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885" activeTab="4"/>
  </bookViews>
  <sheets>
    <sheet name="Wyczyn rok" sheetId="1" r:id="rId1"/>
    <sheet name="Wyczyn 2 lata" sheetId="2" r:id="rId2"/>
    <sheet name="Sport A" sheetId="3" r:id="rId3"/>
    <sheet name="Sport B" sheetId="4" r:id="rId4"/>
    <sheet name="Sport C" sheetId="5" r:id="rId5"/>
    <sheet name="Sport D" sheetId="6" r:id="rId6"/>
    <sheet name="Sport E" sheetId="7" r:id="rId7"/>
    <sheet name="SPORT F" sheetId="8" r:id="rId8"/>
    <sheet name="Sport G" sheetId="9" r:id="rId9"/>
    <sheet name="Sport H" sheetId="10" r:id="rId10"/>
    <sheet name="Sport I" sheetId="11" r:id="rId11"/>
  </sheets>
  <definedNames>
    <definedName name="_xlnm.Print_Area" localSheetId="2">'Sport A'!$A$1:$H$5</definedName>
    <definedName name="_xlnm.Print_Area" localSheetId="3">'Sport B'!$A$1:$H$5</definedName>
    <definedName name="_xlnm.Print_Area" localSheetId="4">'Sport C'!$A$1:$H$5</definedName>
    <definedName name="_xlnm.Print_Area" localSheetId="5">'Sport D'!$A$1:$H$5</definedName>
    <definedName name="_xlnm.Print_Area" localSheetId="6">'Sport E'!$A$1:$H$5</definedName>
    <definedName name="_xlnm.Print_Area" localSheetId="7">'SPORT F'!$A$1:$H$5</definedName>
    <definedName name="_xlnm.Print_Area" localSheetId="8">'Sport G'!$A$1:$H$5</definedName>
    <definedName name="_xlnm.Print_Area" localSheetId="9">'Sport H'!$A$1:$H$5</definedName>
    <definedName name="_xlnm.Print_Area" localSheetId="10">'Sport I'!$A$1:$H$5</definedName>
    <definedName name="_xlnm.Print_Area" localSheetId="1">'Wyczyn 2 lata'!$A$1:$G$5</definedName>
    <definedName name="_xlnm.Print_Area" localSheetId="0">'Wyczyn rok'!$A$1:$F$20</definedName>
    <definedName name="_xlnm.Print_Titles" localSheetId="2">'Sport A'!$2:$2</definedName>
    <definedName name="_xlnm.Print_Titles" localSheetId="3">'Sport B'!$2:$2</definedName>
    <definedName name="_xlnm.Print_Titles" localSheetId="4">'Sport C'!$2:$2</definedName>
    <definedName name="_xlnm.Print_Titles" localSheetId="5">'Sport D'!$2:$2</definedName>
    <definedName name="_xlnm.Print_Titles" localSheetId="6">'Sport E'!$2:$2</definedName>
    <definedName name="_xlnm.Print_Titles" localSheetId="8">'Sport G'!$2:$2</definedName>
    <definedName name="_xlnm.Print_Titles" localSheetId="9">'Sport H'!$2:$2</definedName>
    <definedName name="_xlnm.Print_Titles" localSheetId="1">'Wyczyn 2 lata'!$2:$2</definedName>
    <definedName name="_xlnm.Print_Titles" localSheetId="0">'Wyczyn rok'!$2:$2</definedName>
  </definedNames>
  <calcPr fullCalcOnLoad="1"/>
</workbook>
</file>

<file path=xl/sharedStrings.xml><?xml version="1.0" encoding="utf-8"?>
<sst xmlns="http://schemas.openxmlformats.org/spreadsheetml/2006/main" count="247" uniqueCount="97">
  <si>
    <t>SPORT 'F'</t>
  </si>
  <si>
    <t>Nazwisko i imię</t>
  </si>
  <si>
    <t>Konk.</t>
  </si>
  <si>
    <t xml:space="preserve"> </t>
  </si>
  <si>
    <t>Coeff.</t>
  </si>
  <si>
    <t xml:space="preserve">SPORT 'A' </t>
  </si>
  <si>
    <t>0</t>
  </si>
  <si>
    <t>1</t>
  </si>
  <si>
    <t>P</t>
  </si>
  <si>
    <t>Obrączka</t>
  </si>
  <si>
    <t>SPORT 'B'</t>
  </si>
  <si>
    <t>SPORT 'C'</t>
  </si>
  <si>
    <t>SPORT 'E'</t>
  </si>
  <si>
    <t>SPORT 'D'</t>
  </si>
  <si>
    <t>SPORT 'G'</t>
  </si>
  <si>
    <t>SPORT 'H'</t>
  </si>
  <si>
    <t>KKM</t>
  </si>
  <si>
    <t>WYCZYN ROK</t>
  </si>
  <si>
    <t>WYCZYN 2 LATA</t>
  </si>
  <si>
    <t>SPORT 'I'</t>
  </si>
  <si>
    <t>Oddział</t>
  </si>
  <si>
    <t>PL-017-15-7216</t>
  </si>
  <si>
    <t>Lp</t>
  </si>
  <si>
    <t>PL-025-15-209</t>
  </si>
  <si>
    <t>PL-027-17-560</t>
  </si>
  <si>
    <t>PL-021-17-962</t>
  </si>
  <si>
    <t>PL-017-17-470</t>
  </si>
  <si>
    <t>PL-026-15-3507</t>
  </si>
  <si>
    <t>Piekarczyk Andrzej</t>
  </si>
  <si>
    <t>Andrychów</t>
  </si>
  <si>
    <t>TEAM Nowak D.i K.</t>
  </si>
  <si>
    <t>Oświęcim</t>
  </si>
  <si>
    <t>PL-026-15-745</t>
  </si>
  <si>
    <t>Maciejczyk Janusz</t>
  </si>
  <si>
    <t>PL-029-15-5775</t>
  </si>
  <si>
    <t>Polok Henryk</t>
  </si>
  <si>
    <t>Skoczów</t>
  </si>
  <si>
    <t>Osiek</t>
  </si>
  <si>
    <t>Kozik Józef i Szymon</t>
  </si>
  <si>
    <t>Herma Paweł i Mariusz</t>
  </si>
  <si>
    <t>Rusin Dariusz</t>
  </si>
  <si>
    <t>Mrozik Kazimierz i Agnieszka</t>
  </si>
  <si>
    <t>Płonka Marek</t>
  </si>
  <si>
    <t>Handzlik Mirosław</t>
  </si>
  <si>
    <t>Kęty</t>
  </si>
  <si>
    <t>Oczkowski Tadeusz</t>
  </si>
  <si>
    <t>PL-025-17-500</t>
  </si>
  <si>
    <t>Sroka Grzegorz</t>
  </si>
  <si>
    <t>Górka Józef</t>
  </si>
  <si>
    <t>PL-026-16-2173</t>
  </si>
  <si>
    <t>Kościelniak Edyta</t>
  </si>
  <si>
    <t>PL-017-20-10345</t>
  </si>
  <si>
    <t>PL-017-20-10346</t>
  </si>
  <si>
    <t>Klimczak Tomasz i Waldemar</t>
  </si>
  <si>
    <t>PL-027-20-1853</t>
  </si>
  <si>
    <t>PL-DE-19-137245</t>
  </si>
  <si>
    <t>PL-DE-19-142035</t>
  </si>
  <si>
    <t>PL-027-16-6900</t>
  </si>
  <si>
    <t>Rusinek Bolesław i Rafał</t>
  </si>
  <si>
    <t>PL-017-18-788</t>
  </si>
  <si>
    <t>PL-017-17-521</t>
  </si>
  <si>
    <t>PL-017-17-509</t>
  </si>
  <si>
    <t>Kubica Bogumił</t>
  </si>
  <si>
    <t>Lipowa</t>
  </si>
  <si>
    <t>122.23</t>
  </si>
  <si>
    <t>PL-027-17-3808</t>
  </si>
  <si>
    <t>Chrustek Kamil</t>
  </si>
  <si>
    <t>PL-0484-19-3172</t>
  </si>
  <si>
    <t>Żywiec</t>
  </si>
  <si>
    <t>PL-034-17-245</t>
  </si>
  <si>
    <t>54.72</t>
  </si>
  <si>
    <t>PL-034-15-4716</t>
  </si>
  <si>
    <t>PL-034-14-4014</t>
  </si>
  <si>
    <t>61.30</t>
  </si>
  <si>
    <t>114.53</t>
  </si>
  <si>
    <t>PL-034-17-448</t>
  </si>
  <si>
    <t>50.77</t>
  </si>
  <si>
    <t>Handerek A.Marek</t>
  </si>
  <si>
    <t>PL-034-18-680</t>
  </si>
  <si>
    <t>PL-0420-14-1993</t>
  </si>
  <si>
    <t>58.44</t>
  </si>
  <si>
    <t>Barwa</t>
  </si>
  <si>
    <t>nieb.pstra</t>
  </si>
  <si>
    <t>niebieska</t>
  </si>
  <si>
    <t>Bies Ewa i Dariusz</t>
  </si>
  <si>
    <t>PL-018-17-1036</t>
  </si>
  <si>
    <t>Hańderek A.Wojciech i A.Paweł</t>
  </si>
  <si>
    <t>nieb.nakr.pstra</t>
  </si>
  <si>
    <t>nieb.nakrap.</t>
  </si>
  <si>
    <t>PL-0164-18-2896</t>
  </si>
  <si>
    <t>Matyszkowicz T.T.P. i Paw Sławomir</t>
  </si>
  <si>
    <t>Pastor Franciszek i Dawid</t>
  </si>
  <si>
    <t>biała</t>
  </si>
  <si>
    <t>nieb.nakr.</t>
  </si>
  <si>
    <t>ciemna nakr.</t>
  </si>
  <si>
    <t>ciemna pstra</t>
  </si>
  <si>
    <t>PL-025-17-5151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</si>
</sst>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00"/>
    <numFmt numFmtId="168" formatCode="0.0000"/>
    <numFmt numFmtId="169" formatCode="0.00000"/>
    <numFmt numFmtId="170" formatCode="0.000000"/>
    <numFmt numFmtId="171" formatCode="0.0"/>
    <numFmt numFmtId="172" formatCode="0.00;[Red]0.00"/>
    <numFmt numFmtId="173" formatCode="#,##0.000"/>
    <numFmt numFmtId="174" formatCode="[$€-2]\ #,##0.00_);[Red]\([$€-2]\ #,##0.00\)"/>
    <numFmt numFmtId="175" formatCode="0\."/>
    <numFmt numFmtId="176" formatCode="#,##0.00;[Red]#,##0.00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E"/>
      <family val="0"/>
    </font>
    <font>
      <sz val="14"/>
      <color indexed="8"/>
      <name val="Arial CE"/>
      <family val="2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6"/>
      <name val="Times New Roman"/>
      <family val="1"/>
    </font>
    <font>
      <sz val="11"/>
      <name val="Arial Narrow"/>
      <family val="2"/>
    </font>
    <font>
      <sz val="8"/>
      <color indexed="8"/>
      <name val="Times New Roman"/>
      <family val="1"/>
    </font>
    <font>
      <sz val="1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ntique Olive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2"/>
      <name val="Times New Roman CE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2"/>
      <name val="Arial CE"/>
      <family val="0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>
      <alignment/>
      <protection/>
    </xf>
    <xf numFmtId="0" fontId="1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</cellStyleXfs>
  <cellXfs count="29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1" fontId="0" fillId="0" borderId="10" xfId="0" applyNumberFormat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 vertical="center" indent="1"/>
    </xf>
    <xf numFmtId="0" fontId="4" fillId="0" borderId="10" xfId="0" applyFont="1" applyBorder="1" applyAlignment="1">
      <alignment horizontal="right" vertical="center" indent="1"/>
    </xf>
    <xf numFmtId="0" fontId="5" fillId="0" borderId="0" xfId="0" applyFont="1" applyBorder="1" applyAlignment="1">
      <alignment horizontal="right" vertical="center" indent="1"/>
    </xf>
    <xf numFmtId="0" fontId="5" fillId="0" borderId="0" xfId="0" applyFont="1" applyFill="1" applyBorder="1" applyAlignment="1">
      <alignment horizontal="right" vertical="center" wrapText="1" indent="1"/>
    </xf>
    <xf numFmtId="4" fontId="5" fillId="0" borderId="0" xfId="0" applyNumberFormat="1" applyFont="1" applyFill="1" applyBorder="1" applyAlignment="1">
      <alignment horizontal="right" vertical="center" wrapText="1" indent="1"/>
    </xf>
    <xf numFmtId="0" fontId="5" fillId="0" borderId="0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right" vertical="center" wrapText="1" indent="1"/>
    </xf>
    <xf numFmtId="4" fontId="6" fillId="0" borderId="0" xfId="0" applyNumberFormat="1" applyFont="1" applyFill="1" applyBorder="1" applyAlignment="1">
      <alignment horizontal="right" vertical="center" wrapText="1" indent="1"/>
    </xf>
    <xf numFmtId="0" fontId="39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 indent="1"/>
    </xf>
    <xf numFmtId="0" fontId="5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right" vertical="center" indent="1"/>
    </xf>
    <xf numFmtId="0" fontId="4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right" vertical="center" indent="1"/>
    </xf>
    <xf numFmtId="0" fontId="9" fillId="0" borderId="0" xfId="0" applyFont="1" applyBorder="1" applyAlignment="1">
      <alignment horizontal="left" vertical="center" indent="1"/>
    </xf>
    <xf numFmtId="2" fontId="5" fillId="0" borderId="0" xfId="0" applyNumberFormat="1" applyFont="1" applyBorder="1" applyAlignment="1">
      <alignment horizontal="right" vertical="center" indent="1"/>
    </xf>
    <xf numFmtId="0" fontId="10" fillId="0" borderId="0" xfId="0" applyFont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 indent="1"/>
    </xf>
    <xf numFmtId="2" fontId="5" fillId="0" borderId="0" xfId="0" applyNumberFormat="1" applyFont="1" applyBorder="1" applyAlignment="1">
      <alignment horizontal="right" vertical="center" wrapText="1" indent="1"/>
    </xf>
    <xf numFmtId="0" fontId="5" fillId="24" borderId="0" xfId="0" applyFont="1" applyFill="1" applyBorder="1" applyAlignment="1">
      <alignment horizontal="left" vertical="center" wrapText="1" indent="1"/>
    </xf>
    <xf numFmtId="2" fontId="5" fillId="24" borderId="0" xfId="0" applyNumberFormat="1" applyFont="1" applyFill="1" applyBorder="1" applyAlignment="1">
      <alignment horizontal="right" vertical="center" wrapText="1" indent="1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 indent="1"/>
    </xf>
    <xf numFmtId="49" fontId="5" fillId="0" borderId="0" xfId="0" applyNumberFormat="1" applyFont="1" applyFill="1" applyBorder="1" applyAlignment="1">
      <alignment horizontal="left" vertical="center" indent="1"/>
    </xf>
    <xf numFmtId="2" fontId="5" fillId="0" borderId="0" xfId="0" applyNumberFormat="1" applyFont="1" applyFill="1" applyBorder="1" applyAlignment="1" applyProtection="1">
      <alignment horizontal="right" vertical="center" indent="1"/>
      <protection locked="0"/>
    </xf>
    <xf numFmtId="1" fontId="5" fillId="0" borderId="0" xfId="0" applyNumberFormat="1" applyFont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2" fontId="5" fillId="0" borderId="0" xfId="0" applyNumberFormat="1" applyFont="1" applyBorder="1" applyAlignment="1" applyProtection="1">
      <alignment horizontal="right" vertical="center" indent="1"/>
      <protection locked="0"/>
    </xf>
    <xf numFmtId="0" fontId="6" fillId="0" borderId="0" xfId="0" applyFont="1" applyBorder="1" applyAlignment="1">
      <alignment horizontal="left" vertical="center" indent="1"/>
    </xf>
    <xf numFmtId="2" fontId="5" fillId="0" borderId="0" xfId="96" applyNumberFormat="1" applyFont="1" applyBorder="1" applyAlignment="1">
      <alignment horizontal="right" vertical="center" inden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 indent="1"/>
    </xf>
    <xf numFmtId="2" fontId="6" fillId="0" borderId="0" xfId="0" applyNumberFormat="1" applyFont="1" applyBorder="1" applyAlignment="1">
      <alignment horizontal="right" vertical="center" wrapText="1" indent="1"/>
    </xf>
    <xf numFmtId="0" fontId="12" fillId="25" borderId="0" xfId="0" applyFont="1" applyFill="1" applyBorder="1" applyAlignment="1">
      <alignment horizontal="left" vertical="center" wrapText="1" indent="1"/>
    </xf>
    <xf numFmtId="0" fontId="6" fillId="24" borderId="0" xfId="0" applyFont="1" applyFill="1" applyBorder="1" applyAlignment="1">
      <alignment horizontal="left" vertical="center" wrapText="1" indent="1"/>
    </xf>
    <xf numFmtId="2" fontId="6" fillId="24" borderId="0" xfId="0" applyNumberFormat="1" applyFont="1" applyFill="1" applyBorder="1" applyAlignment="1">
      <alignment horizontal="right" vertical="center" wrapText="1" indent="1"/>
    </xf>
    <xf numFmtId="1" fontId="5" fillId="0" borderId="0" xfId="0" applyNumberFormat="1" applyFont="1" applyFill="1" applyBorder="1" applyAlignment="1">
      <alignment horizontal="left" vertical="center" indent="1"/>
    </xf>
    <xf numFmtId="0" fontId="5" fillId="25" borderId="0" xfId="0" applyFont="1" applyFill="1" applyBorder="1" applyAlignment="1">
      <alignment horizontal="left" vertical="center" indent="1"/>
    </xf>
    <xf numFmtId="0" fontId="5" fillId="25" borderId="0" xfId="0" applyFont="1" applyFill="1" applyBorder="1" applyAlignment="1">
      <alignment horizontal="center" vertical="center"/>
    </xf>
    <xf numFmtId="2" fontId="5" fillId="25" borderId="0" xfId="0" applyNumberFormat="1" applyFont="1" applyFill="1" applyBorder="1" applyAlignment="1">
      <alignment horizontal="right" vertical="center" indent="1"/>
    </xf>
    <xf numFmtId="0" fontId="11" fillId="0" borderId="0" xfId="0" applyFont="1" applyBorder="1" applyAlignment="1">
      <alignment horizontal="left" vertical="center" indent="1"/>
    </xf>
    <xf numFmtId="0" fontId="9" fillId="0" borderId="0" xfId="0" applyFont="1" applyFill="1" applyBorder="1" applyAlignment="1">
      <alignment horizontal="left" vertical="center" indent="1"/>
    </xf>
    <xf numFmtId="2" fontId="5" fillId="0" borderId="0" xfId="0" applyNumberFormat="1" applyFont="1" applyFill="1" applyBorder="1" applyAlignment="1">
      <alignment horizontal="right" vertical="center" wrapText="1" indent="1"/>
    </xf>
    <xf numFmtId="0" fontId="13" fillId="0" borderId="0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left" vertical="center" wrapText="1" indent="1"/>
    </xf>
    <xf numFmtId="2" fontId="6" fillId="0" borderId="0" xfId="0" applyNumberFormat="1" applyFont="1" applyFill="1" applyBorder="1" applyAlignment="1">
      <alignment horizontal="right" vertical="center" wrapText="1" indent="1"/>
    </xf>
    <xf numFmtId="2" fontId="6" fillId="0" borderId="0" xfId="0" applyNumberFormat="1" applyFont="1" applyBorder="1" applyAlignment="1">
      <alignment horizontal="right" vertical="center" indent="1"/>
    </xf>
    <xf numFmtId="0" fontId="6" fillId="24" borderId="0" xfId="0" applyFont="1" applyFill="1" applyBorder="1" applyAlignment="1">
      <alignment horizontal="left" vertical="center" indent="1"/>
    </xf>
    <xf numFmtId="2" fontId="6" fillId="24" borderId="0" xfId="0" applyNumberFormat="1" applyFont="1" applyFill="1" applyBorder="1" applyAlignment="1">
      <alignment horizontal="right" vertical="center" indent="1"/>
    </xf>
    <xf numFmtId="0" fontId="15" fillId="24" borderId="0" xfId="0" applyFont="1" applyFill="1" applyBorder="1" applyAlignment="1">
      <alignment horizontal="left" vertical="center" indent="1"/>
    </xf>
    <xf numFmtId="0" fontId="4" fillId="24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 indent="1"/>
    </xf>
    <xf numFmtId="0" fontId="18" fillId="0" borderId="0" xfId="0" applyFont="1" applyBorder="1" applyAlignment="1">
      <alignment horizontal="left" vertical="center" indent="1"/>
    </xf>
    <xf numFmtId="0" fontId="38" fillId="0" borderId="0" xfId="0" applyFont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4" fontId="4" fillId="0" borderId="0" xfId="98" applyNumberFormat="1" applyFont="1" applyFill="1" applyBorder="1" applyAlignment="1">
      <alignment horizontal="left" vertical="center" indent="1"/>
    </xf>
    <xf numFmtId="2" fontId="5" fillId="0" borderId="0" xfId="98" applyNumberFormat="1" applyFont="1" applyFill="1" applyBorder="1" applyAlignment="1">
      <alignment horizontal="right" vertical="center" indent="1"/>
    </xf>
    <xf numFmtId="0" fontId="4" fillId="0" borderId="0" xfId="0" applyNumberFormat="1" applyFont="1" applyFill="1" applyBorder="1" applyAlignment="1">
      <alignment horizontal="left" vertical="center" indent="1"/>
    </xf>
    <xf numFmtId="0" fontId="4" fillId="0" borderId="0" xfId="0" applyFont="1" applyFill="1" applyBorder="1" applyAlignment="1" applyProtection="1">
      <alignment horizontal="left" vertical="center" indent="1"/>
      <protection locked="0"/>
    </xf>
    <xf numFmtId="0" fontId="5" fillId="0" borderId="0" xfId="142" applyFont="1" applyBorder="1" applyAlignment="1">
      <alignment horizontal="left" vertical="center" wrapText="1" indent="1"/>
      <protection/>
    </xf>
    <xf numFmtId="2" fontId="5" fillId="0" borderId="0" xfId="142" applyNumberFormat="1" applyFont="1" applyBorder="1" applyAlignment="1">
      <alignment horizontal="right" vertical="center" wrapText="1" indent="1"/>
      <protection/>
    </xf>
    <xf numFmtId="0" fontId="10" fillId="0" borderId="0" xfId="0" applyFont="1" applyFill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1" fontId="0" fillId="0" borderId="0" xfId="0" applyNumberFormat="1" applyBorder="1" applyAlignment="1">
      <alignment horizontal="left" vertical="center" indent="1"/>
    </xf>
    <xf numFmtId="0" fontId="4" fillId="0" borderId="0" xfId="0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2" fontId="6" fillId="0" borderId="0" xfId="0" applyNumberFormat="1" applyFont="1" applyFill="1" applyBorder="1" applyAlignment="1">
      <alignment horizontal="right" vertical="center" indent="1"/>
    </xf>
    <xf numFmtId="0" fontId="9" fillId="0" borderId="0" xfId="0" applyFont="1" applyFill="1" applyBorder="1" applyAlignment="1">
      <alignment horizontal="left" vertical="center" wrapText="1" indent="1"/>
    </xf>
    <xf numFmtId="2" fontId="9" fillId="0" borderId="0" xfId="98" applyNumberFormat="1" applyFont="1" applyFill="1" applyBorder="1" applyAlignment="1">
      <alignment horizontal="right" vertical="center" indent="1"/>
    </xf>
    <xf numFmtId="2" fontId="9" fillId="0" borderId="0" xfId="98" applyNumberFormat="1" applyFont="1" applyFill="1" applyBorder="1" applyAlignment="1" applyProtection="1">
      <alignment horizontal="right" vertical="center" indent="1"/>
      <protection locked="0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NumberFormat="1" applyFill="1" applyBorder="1" applyAlignment="1">
      <alignment horizontal="left" vertical="center" indent="1"/>
    </xf>
    <xf numFmtId="0" fontId="5" fillId="0" borderId="0" xfId="0" applyFont="1" applyBorder="1" applyAlignment="1">
      <alignment/>
    </xf>
    <xf numFmtId="0" fontId="16" fillId="0" borderId="0" xfId="128" applyFont="1" applyFill="1" applyBorder="1" applyAlignment="1">
      <alignment horizontal="left" vertical="center" indent="1"/>
      <protection/>
    </xf>
    <xf numFmtId="0" fontId="16" fillId="0" borderId="0" xfId="0" applyFont="1" applyFill="1" applyBorder="1" applyAlignment="1">
      <alignment horizontal="left" vertical="center" indent="1"/>
    </xf>
    <xf numFmtId="0" fontId="19" fillId="0" borderId="0" xfId="0" applyFont="1" applyFill="1" applyBorder="1" applyAlignment="1">
      <alignment horizontal="left" vertical="center" indent="1"/>
    </xf>
    <xf numFmtId="0" fontId="4" fillId="0" borderId="0" xfId="128" applyFont="1" applyFill="1" applyBorder="1" applyAlignment="1">
      <alignment horizontal="left" vertical="center" indent="1"/>
      <protection/>
    </xf>
    <xf numFmtId="0" fontId="14" fillId="0" borderId="0" xfId="0" applyFont="1" applyFill="1" applyBorder="1" applyAlignment="1">
      <alignment horizontal="left" vertical="center" indent="1"/>
    </xf>
    <xf numFmtId="0" fontId="18" fillId="0" borderId="0" xfId="0" applyFont="1" applyFill="1" applyBorder="1" applyAlignment="1">
      <alignment horizontal="left" vertical="center" indent="1"/>
    </xf>
    <xf numFmtId="2" fontId="17" fillId="0" borderId="0" xfId="0" applyNumberFormat="1" applyFont="1" applyFill="1" applyBorder="1" applyAlignment="1">
      <alignment horizontal="left" vertical="center" indent="1"/>
    </xf>
    <xf numFmtId="0" fontId="18" fillId="0" borderId="0" xfId="128" applyFont="1" applyFill="1" applyBorder="1" applyAlignment="1">
      <alignment horizontal="left" vertical="center" indent="1"/>
      <protection/>
    </xf>
    <xf numFmtId="0" fontId="19" fillId="0" borderId="0" xfId="128" applyFont="1" applyFill="1" applyBorder="1" applyAlignment="1">
      <alignment horizontal="left" vertical="center" indent="1"/>
      <protection/>
    </xf>
    <xf numFmtId="2" fontId="5" fillId="0" borderId="0" xfId="0" applyNumberFormat="1" applyFont="1" applyBorder="1" applyAlignment="1">
      <alignment horizontal="right" vertical="center" indent="1"/>
    </xf>
    <xf numFmtId="0" fontId="12" fillId="24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 indent="1"/>
    </xf>
    <xf numFmtId="2" fontId="5" fillId="24" borderId="0" xfId="0" applyNumberFormat="1" applyFont="1" applyFill="1" applyBorder="1" applyAlignment="1">
      <alignment horizontal="right" vertical="center" indent="1"/>
    </xf>
    <xf numFmtId="0" fontId="15" fillId="0" borderId="0" xfId="0" applyFont="1" applyBorder="1" applyAlignment="1">
      <alignment horizontal="left" vertical="center" indent="1"/>
    </xf>
    <xf numFmtId="49" fontId="11" fillId="0" borderId="0" xfId="0" applyNumberFormat="1" applyFont="1" applyFill="1" applyBorder="1" applyAlignment="1">
      <alignment horizontal="left" vertical="center" indent="1"/>
    </xf>
    <xf numFmtId="2" fontId="11" fillId="0" borderId="0" xfId="0" applyNumberFormat="1" applyFont="1" applyFill="1" applyBorder="1" applyAlignment="1" applyProtection="1">
      <alignment horizontal="right" vertical="center" indent="1"/>
      <protection locked="0"/>
    </xf>
    <xf numFmtId="49" fontId="11" fillId="0" borderId="0" xfId="0" applyNumberFormat="1" applyFont="1" applyBorder="1" applyAlignment="1">
      <alignment horizontal="left" vertical="center" indent="1"/>
    </xf>
    <xf numFmtId="2" fontId="11" fillId="0" borderId="0" xfId="0" applyNumberFormat="1" applyFont="1" applyBorder="1" applyAlignment="1" applyProtection="1">
      <alignment horizontal="right" vertical="center" indent="1"/>
      <protection locked="0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/>
    </xf>
    <xf numFmtId="2" fontId="5" fillId="0" borderId="0" xfId="96" applyNumberFormat="1" applyFont="1" applyFill="1" applyBorder="1" applyAlignment="1">
      <alignment horizontal="right" vertical="center" inden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6" fillId="25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7" fillId="0" borderId="0" xfId="0" applyNumberFormat="1" applyFont="1" applyBorder="1" applyAlignment="1">
      <alignment horizontal="right" vertical="center" indent="1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2" fontId="5" fillId="0" borderId="0" xfId="96" applyNumberFormat="1" applyFont="1" applyFill="1" applyBorder="1" applyAlignment="1" applyProtection="1">
      <alignment horizontal="right" vertical="center" indent="1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2" fontId="5" fillId="0" borderId="0" xfId="99" applyNumberFormat="1" applyFont="1" applyFill="1" applyBorder="1" applyAlignment="1" applyProtection="1">
      <alignment horizontal="right" vertical="center" indent="1"/>
      <protection locked="0"/>
    </xf>
    <xf numFmtId="0" fontId="39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40" fillId="0" borderId="0" xfId="0" applyFont="1" applyBorder="1" applyAlignment="1">
      <alignment/>
    </xf>
    <xf numFmtId="2" fontId="5" fillId="0" borderId="0" xfId="99" applyNumberFormat="1" applyFont="1" applyFill="1" applyBorder="1" applyAlignment="1">
      <alignment horizontal="right" vertical="center" indent="1"/>
    </xf>
    <xf numFmtId="0" fontId="4" fillId="0" borderId="0" xfId="0" applyFont="1" applyBorder="1" applyAlignment="1">
      <alignment/>
    </xf>
    <xf numFmtId="0" fontId="40" fillId="0" borderId="0" xfId="0" applyFont="1" applyFill="1" applyBorder="1" applyAlignment="1" applyProtection="1">
      <alignment/>
      <protection locked="0"/>
    </xf>
    <xf numFmtId="0" fontId="5" fillId="0" borderId="0" xfId="143" applyFont="1" applyBorder="1" applyAlignment="1">
      <alignment wrapText="1"/>
      <protection/>
    </xf>
    <xf numFmtId="2" fontId="5" fillId="0" borderId="0" xfId="143" applyNumberFormat="1" applyFont="1" applyBorder="1" applyAlignment="1">
      <alignment horizontal="right" vertical="center" wrapText="1" indent="1"/>
      <protection/>
    </xf>
    <xf numFmtId="0" fontId="6" fillId="0" borderId="0" xfId="130" applyFont="1" applyBorder="1">
      <alignment/>
      <protection/>
    </xf>
    <xf numFmtId="0" fontId="6" fillId="0" borderId="0" xfId="130" applyFont="1" applyBorder="1" applyAlignment="1">
      <alignment horizontal="center" vertical="center"/>
      <protection/>
    </xf>
    <xf numFmtId="2" fontId="6" fillId="0" borderId="0" xfId="130" applyNumberFormat="1" applyFont="1" applyBorder="1" applyAlignment="1">
      <alignment horizontal="right" vertical="center" indent="1"/>
      <protection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 wrapText="1"/>
    </xf>
    <xf numFmtId="0" fontId="5" fillId="0" borderId="0" xfId="135" applyFont="1" applyBorder="1" applyAlignment="1">
      <alignment vertical="center"/>
      <protection/>
    </xf>
    <xf numFmtId="2" fontId="5" fillId="0" borderId="0" xfId="141" applyNumberFormat="1" applyFont="1" applyBorder="1" applyAlignment="1">
      <alignment horizontal="right" vertical="center" indent="1"/>
      <protection/>
    </xf>
    <xf numFmtId="2" fontId="5" fillId="0" borderId="0" xfId="137" applyNumberFormat="1" applyFont="1" applyBorder="1" applyAlignment="1">
      <alignment horizontal="right" vertical="center" indent="1"/>
      <protection/>
    </xf>
    <xf numFmtId="0" fontId="5" fillId="0" borderId="0" xfId="135" applyFont="1" applyFill="1" applyBorder="1" applyAlignment="1">
      <alignment vertical="center"/>
      <protection/>
    </xf>
    <xf numFmtId="2" fontId="5" fillId="0" borderId="0" xfId="137" applyNumberFormat="1" applyFont="1" applyFill="1" applyBorder="1" applyAlignment="1">
      <alignment horizontal="right" vertical="center" indent="1"/>
      <protection/>
    </xf>
    <xf numFmtId="0" fontId="6" fillId="0" borderId="0" xfId="135" applyFont="1" applyBorder="1" applyAlignment="1">
      <alignment vertical="center"/>
      <protection/>
    </xf>
    <xf numFmtId="2" fontId="6" fillId="0" borderId="0" xfId="141" applyNumberFormat="1" applyFont="1" applyBorder="1" applyAlignment="1">
      <alignment horizontal="right" vertical="center" indent="1"/>
      <protection/>
    </xf>
    <xf numFmtId="0" fontId="5" fillId="0" borderId="0" xfId="128" applyFont="1" applyBorder="1" applyAlignment="1">
      <alignment vertical="center"/>
      <protection/>
    </xf>
    <xf numFmtId="2" fontId="5" fillId="0" borderId="0" xfId="129" applyNumberFormat="1" applyFont="1" applyBorder="1" applyAlignment="1">
      <alignment horizontal="right" vertical="center" indent="1"/>
      <protection/>
    </xf>
    <xf numFmtId="0" fontId="5" fillId="0" borderId="0" xfId="135" applyFont="1" applyBorder="1" applyAlignment="1">
      <alignment horizontal="left" vertical="center"/>
      <protection/>
    </xf>
    <xf numFmtId="0" fontId="5" fillId="0" borderId="0" xfId="126" applyFont="1" applyBorder="1" applyAlignment="1">
      <alignment/>
      <protection/>
    </xf>
    <xf numFmtId="0" fontId="5" fillId="0" borderId="0" xfId="126" applyFont="1" applyBorder="1" applyAlignment="1">
      <alignment horizontal="left"/>
      <protection/>
    </xf>
    <xf numFmtId="2" fontId="5" fillId="0" borderId="0" xfId="126" applyNumberFormat="1" applyFont="1" applyBorder="1" applyAlignment="1">
      <alignment horizontal="right" vertical="center" indent="1"/>
      <protection/>
    </xf>
    <xf numFmtId="0" fontId="5" fillId="0" borderId="0" xfId="126" applyFont="1" applyBorder="1">
      <alignment/>
      <protection/>
    </xf>
    <xf numFmtId="0" fontId="9" fillId="0" borderId="0" xfId="126" applyFont="1" applyBorder="1" applyAlignment="1">
      <alignment/>
      <protection/>
    </xf>
    <xf numFmtId="0" fontId="6" fillId="0" borderId="0" xfId="127" applyFont="1" applyBorder="1">
      <alignment/>
      <protection/>
    </xf>
    <xf numFmtId="4" fontId="6" fillId="0" borderId="0" xfId="127" applyNumberFormat="1" applyFont="1" applyBorder="1" applyAlignment="1">
      <alignment horizontal="right" vertical="center" indent="1"/>
      <protection/>
    </xf>
    <xf numFmtId="0" fontId="6" fillId="24" borderId="0" xfId="127" applyFont="1" applyFill="1" applyBorder="1">
      <alignment/>
      <protection/>
    </xf>
    <xf numFmtId="0" fontId="6" fillId="0" borderId="0" xfId="134" applyFont="1" applyBorder="1" applyAlignment="1">
      <alignment horizontal="left"/>
      <protection/>
    </xf>
    <xf numFmtId="2" fontId="6" fillId="0" borderId="0" xfId="134" applyNumberFormat="1" applyFont="1" applyBorder="1" applyAlignment="1">
      <alignment horizontal="right" vertical="center" indent="1"/>
      <protection/>
    </xf>
    <xf numFmtId="0" fontId="15" fillId="0" borderId="0" xfId="134" applyFont="1" applyBorder="1" applyAlignment="1">
      <alignment horizontal="left"/>
      <protection/>
    </xf>
    <xf numFmtId="0" fontId="5" fillId="0" borderId="0" xfId="144" applyFont="1" applyBorder="1" applyAlignment="1">
      <alignment horizontal="left"/>
      <protection/>
    </xf>
    <xf numFmtId="2" fontId="5" fillId="0" borderId="0" xfId="144" applyNumberFormat="1" applyFont="1" applyBorder="1" applyAlignment="1">
      <alignment horizontal="right" vertical="center" indent="1"/>
      <protection/>
    </xf>
    <xf numFmtId="0" fontId="5" fillId="0" borderId="0" xfId="144" applyFont="1" applyBorder="1">
      <alignment/>
      <protection/>
    </xf>
    <xf numFmtId="0" fontId="9" fillId="0" borderId="0" xfId="126" applyFont="1" applyBorder="1">
      <alignment/>
      <protection/>
    </xf>
    <xf numFmtId="0" fontId="21" fillId="0" borderId="0" xfId="0" applyFont="1" applyFill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indent="1"/>
    </xf>
    <xf numFmtId="0" fontId="39" fillId="0" borderId="0" xfId="0" applyNumberFormat="1" applyFont="1" applyFill="1" applyBorder="1" applyAlignment="1">
      <alignment horizontal="left" vertical="center" indent="1"/>
    </xf>
    <xf numFmtId="0" fontId="40" fillId="0" borderId="0" xfId="0" applyFont="1" applyBorder="1" applyAlignment="1">
      <alignment horizontal="left" vertical="center" indent="1"/>
    </xf>
    <xf numFmtId="0" fontId="5" fillId="0" borderId="0" xfId="143" applyFont="1" applyBorder="1" applyAlignment="1">
      <alignment horizontal="left" vertical="center" wrapText="1" indent="1"/>
      <protection/>
    </xf>
    <xf numFmtId="0" fontId="6" fillId="0" borderId="0" xfId="130" applyFont="1" applyBorder="1" applyAlignment="1">
      <alignment horizontal="left" vertical="center" indent="1"/>
      <protection/>
    </xf>
    <xf numFmtId="0" fontId="6" fillId="0" borderId="0" xfId="0" applyFont="1" applyFill="1" applyBorder="1" applyAlignment="1">
      <alignment horizontal="left" vertical="center" indent="1"/>
    </xf>
    <xf numFmtId="0" fontId="5" fillId="0" borderId="0" xfId="137" applyFont="1" applyBorder="1" applyAlignment="1">
      <alignment horizontal="left" vertical="center" indent="1"/>
      <protection/>
    </xf>
    <xf numFmtId="0" fontId="5" fillId="0" borderId="0" xfId="137" applyFont="1" applyFill="1" applyBorder="1" applyAlignment="1">
      <alignment horizontal="left" vertical="center" indent="1"/>
      <protection/>
    </xf>
    <xf numFmtId="0" fontId="6" fillId="0" borderId="0" xfId="137" applyFont="1" applyBorder="1" applyAlignment="1">
      <alignment horizontal="left" vertical="center" indent="1"/>
      <protection/>
    </xf>
    <xf numFmtId="0" fontId="5" fillId="0" borderId="0" xfId="137" applyFont="1" applyBorder="1" applyAlignment="1">
      <alignment horizontal="left" vertical="center" wrapText="1" indent="1"/>
      <protection/>
    </xf>
    <xf numFmtId="0" fontId="5" fillId="0" borderId="0" xfId="137" applyFont="1" applyBorder="1" applyAlignment="1" quotePrefix="1">
      <alignment horizontal="left" vertical="center" indent="1"/>
      <protection/>
    </xf>
    <xf numFmtId="0" fontId="5" fillId="0" borderId="0" xfId="126" applyFont="1" applyBorder="1" applyAlignment="1">
      <alignment horizontal="left" vertical="center" indent="1"/>
      <protection/>
    </xf>
    <xf numFmtId="0" fontId="6" fillId="0" borderId="0" xfId="127" applyFont="1" applyBorder="1" applyAlignment="1">
      <alignment horizontal="left" vertical="center" indent="1"/>
      <protection/>
    </xf>
    <xf numFmtId="0" fontId="6" fillId="24" borderId="0" xfId="127" applyFont="1" applyFill="1" applyBorder="1" applyAlignment="1">
      <alignment horizontal="left" vertical="center" indent="1"/>
      <protection/>
    </xf>
    <xf numFmtId="0" fontId="6" fillId="0" borderId="0" xfId="134" applyFont="1" applyBorder="1" applyAlignment="1">
      <alignment horizontal="left" vertical="center" indent="1"/>
      <protection/>
    </xf>
    <xf numFmtId="0" fontId="15" fillId="0" borderId="0" xfId="134" applyFont="1" applyBorder="1" applyAlignment="1">
      <alignment horizontal="left" vertical="center" indent="1"/>
      <protection/>
    </xf>
    <xf numFmtId="0" fontId="5" fillId="0" borderId="0" xfId="144" applyFont="1" applyBorder="1" applyAlignment="1">
      <alignment horizontal="left" vertical="center" inden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 inden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indent="1"/>
    </xf>
    <xf numFmtId="1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6" fillId="0" borderId="0" xfId="128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" fillId="0" borderId="0" xfId="128" applyFont="1" applyFill="1" applyBorder="1" applyAlignment="1">
      <alignment horizontal="center" vertical="center"/>
      <protection/>
    </xf>
    <xf numFmtId="0" fontId="14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0" fontId="18" fillId="0" borderId="0" xfId="128" applyFont="1" applyFill="1" applyBorder="1" applyAlignment="1">
      <alignment horizontal="center" vertical="center"/>
      <protection/>
    </xf>
    <xf numFmtId="0" fontId="19" fillId="0" borderId="0" xfId="128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6" fillId="24" borderId="0" xfId="0" applyFont="1" applyFill="1" applyBorder="1" applyAlignment="1">
      <alignment horizontal="center" vertical="center"/>
    </xf>
    <xf numFmtId="0" fontId="12" fillId="24" borderId="0" xfId="0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4" fontId="4" fillId="0" borderId="0" xfId="98" applyNumberFormat="1" applyFont="1" applyFill="1" applyBorder="1" applyAlignment="1">
      <alignment horizontal="center" vertical="center"/>
    </xf>
    <xf numFmtId="0" fontId="5" fillId="0" borderId="0" xfId="142" applyFont="1" applyBorder="1" applyAlignment="1">
      <alignment horizontal="center" vertical="center" wrapText="1"/>
      <protection/>
    </xf>
    <xf numFmtId="0" fontId="21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9" fillId="0" borderId="0" xfId="0" applyNumberFormat="1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5" fillId="0" borderId="0" xfId="143" applyFont="1" applyBorder="1" applyAlignment="1">
      <alignment horizontal="center" vertical="center" wrapText="1"/>
      <protection/>
    </xf>
    <xf numFmtId="0" fontId="5" fillId="0" borderId="0" xfId="137" applyFont="1" applyBorder="1" applyAlignment="1">
      <alignment horizontal="center" vertical="center"/>
      <protection/>
    </xf>
    <xf numFmtId="0" fontId="5" fillId="0" borderId="0" xfId="137" applyFont="1" applyFill="1" applyBorder="1" applyAlignment="1">
      <alignment horizontal="center" vertical="center"/>
      <protection/>
    </xf>
    <xf numFmtId="0" fontId="6" fillId="0" borderId="0" xfId="137" applyFont="1" applyBorder="1" applyAlignment="1">
      <alignment horizontal="center" vertical="center"/>
      <protection/>
    </xf>
    <xf numFmtId="0" fontId="5" fillId="0" borderId="0" xfId="137" applyFont="1" applyBorder="1" applyAlignment="1">
      <alignment horizontal="center" vertical="center" wrapText="1"/>
      <protection/>
    </xf>
    <xf numFmtId="0" fontId="5" fillId="0" borderId="0" xfId="137" applyFont="1" applyBorder="1" applyAlignment="1" quotePrefix="1">
      <alignment horizontal="center" vertical="center"/>
      <protection/>
    </xf>
    <xf numFmtId="0" fontId="5" fillId="0" borderId="0" xfId="126" applyFont="1" applyBorder="1" applyAlignment="1">
      <alignment horizontal="center" vertical="center"/>
      <protection/>
    </xf>
    <xf numFmtId="0" fontId="6" fillId="0" borderId="0" xfId="127" applyFont="1" applyBorder="1" applyAlignment="1">
      <alignment horizontal="center" vertical="center"/>
      <protection/>
    </xf>
    <xf numFmtId="0" fontId="6" fillId="24" borderId="0" xfId="127" applyFont="1" applyFill="1" applyBorder="1" applyAlignment="1">
      <alignment horizontal="center" vertical="center"/>
      <protection/>
    </xf>
    <xf numFmtId="0" fontId="6" fillId="0" borderId="0" xfId="134" applyFont="1" applyBorder="1" applyAlignment="1">
      <alignment horizontal="center" vertical="center"/>
      <protection/>
    </xf>
    <xf numFmtId="0" fontId="15" fillId="0" borderId="0" xfId="134" applyFont="1" applyBorder="1" applyAlignment="1">
      <alignment horizontal="center" vertical="center"/>
      <protection/>
    </xf>
    <xf numFmtId="0" fontId="5" fillId="0" borderId="0" xfId="144" applyFont="1" applyBorder="1" applyAlignment="1">
      <alignment horizontal="center" vertical="center"/>
      <protection/>
    </xf>
    <xf numFmtId="1" fontId="0" fillId="0" borderId="0" xfId="0" applyNumberFormat="1" applyBorder="1" applyAlignment="1">
      <alignment horizontal="right" vertical="center" indent="1"/>
    </xf>
    <xf numFmtId="0" fontId="4" fillId="0" borderId="11" xfId="0" applyFont="1" applyFill="1" applyBorder="1" applyAlignment="1">
      <alignment horizontal="center" vertical="center"/>
    </xf>
    <xf numFmtId="2" fontId="5" fillId="0" borderId="11" xfId="0" applyNumberFormat="1" applyFont="1" applyBorder="1" applyAlignment="1">
      <alignment horizontal="right" vertical="center" indent="1"/>
    </xf>
    <xf numFmtId="0" fontId="3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 indent="1"/>
    </xf>
    <xf numFmtId="1" fontId="0" fillId="0" borderId="10" xfId="0" applyNumberFormat="1" applyFont="1" applyBorder="1" applyAlignment="1">
      <alignment horizontal="left" vertical="center" indent="1"/>
    </xf>
    <xf numFmtId="2" fontId="0" fillId="0" borderId="10" xfId="0" applyNumberFormat="1" applyBorder="1" applyAlignment="1">
      <alignment horizontal="right" vertical="center" indent="1"/>
    </xf>
    <xf numFmtId="0" fontId="0" fillId="0" borderId="0" xfId="0" applyBorder="1" applyAlignment="1">
      <alignment horizontal="center" vertical="center"/>
    </xf>
    <xf numFmtId="0" fontId="46" fillId="20" borderId="10" xfId="0" applyFont="1" applyFill="1" applyBorder="1" applyAlignment="1">
      <alignment horizontal="right" vertical="center" indent="1"/>
    </xf>
    <xf numFmtId="0" fontId="46" fillId="20" borderId="10" xfId="0" applyFont="1" applyFill="1" applyBorder="1" applyAlignment="1">
      <alignment horizontal="left" vertical="center" indent="1"/>
    </xf>
    <xf numFmtId="1" fontId="46" fillId="20" borderId="10" xfId="0" applyNumberFormat="1" applyFont="1" applyFill="1" applyBorder="1" applyAlignment="1">
      <alignment horizontal="left" vertical="center" indent="1"/>
    </xf>
    <xf numFmtId="0" fontId="46" fillId="20" borderId="10" xfId="0" applyFont="1" applyFill="1" applyBorder="1" applyAlignment="1">
      <alignment horizontal="center" vertical="center"/>
    </xf>
    <xf numFmtId="1" fontId="47" fillId="20" borderId="10" xfId="0" applyNumberFormat="1" applyFont="1" applyFill="1" applyBorder="1" applyAlignment="1">
      <alignment horizontal="left" vertical="center" indent="1"/>
    </xf>
    <xf numFmtId="4" fontId="46" fillId="20" borderId="10" xfId="0" applyNumberFormat="1" applyFont="1" applyFill="1" applyBorder="1" applyAlignment="1">
      <alignment horizontal="right" vertical="center" inden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49" fillId="20" borderId="10" xfId="0" applyFont="1" applyFill="1" applyBorder="1" applyAlignment="1">
      <alignment horizontal="right" vertical="center" indent="1"/>
    </xf>
    <xf numFmtId="0" fontId="49" fillId="20" borderId="10" xfId="0" applyFont="1" applyFill="1" applyBorder="1" applyAlignment="1">
      <alignment horizontal="left" vertical="center" indent="1"/>
    </xf>
    <xf numFmtId="0" fontId="49" fillId="20" borderId="10" xfId="0" applyFont="1" applyFill="1" applyBorder="1" applyAlignment="1">
      <alignment horizontal="center" vertical="center"/>
    </xf>
    <xf numFmtId="4" fontId="49" fillId="20" borderId="10" xfId="0" applyNumberFormat="1" applyFont="1" applyFill="1" applyBorder="1" applyAlignment="1">
      <alignment horizontal="right" vertical="center" indent="1"/>
    </xf>
    <xf numFmtId="0" fontId="4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right" indent="1"/>
    </xf>
    <xf numFmtId="1" fontId="0" fillId="0" borderId="10" xfId="0" applyNumberFormat="1" applyBorder="1" applyAlignment="1">
      <alignment horizontal="right" vertical="center" indent="1"/>
    </xf>
    <xf numFmtId="0" fontId="39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left" vertical="center" indent="1"/>
    </xf>
    <xf numFmtId="0" fontId="39" fillId="0" borderId="10" xfId="0" applyFont="1" applyFill="1" applyBorder="1" applyAlignment="1">
      <alignment horizontal="left" vertical="center" indent="1"/>
    </xf>
    <xf numFmtId="4" fontId="39" fillId="0" borderId="10" xfId="0" applyNumberFormat="1" applyFont="1" applyFill="1" applyBorder="1" applyAlignment="1">
      <alignment horizontal="right" vertical="center" indent="1"/>
    </xf>
    <xf numFmtId="0" fontId="0" fillId="0" borderId="0" xfId="0" applyAlignment="1">
      <alignment horizontal="left" vertical="center" indent="1"/>
    </xf>
    <xf numFmtId="4" fontId="49" fillId="20" borderId="1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</cellXfs>
  <cellStyles count="155">
    <cellStyle name="Normal" xfId="0"/>
    <cellStyle name="20% - akcent 1" xfId="15"/>
    <cellStyle name="20% - akcent 1 2" xfId="16"/>
    <cellStyle name="20% - akcent 1_SZABLON Wyniki GMP, MP,INTERMISTRZ. 2016" xfId="17"/>
    <cellStyle name="20% - akcent 2" xfId="18"/>
    <cellStyle name="20% - akcent 2 2" xfId="19"/>
    <cellStyle name="20% - akcent 2_SZABLON Wyniki GMP, MP,INTERMISTRZ. 2016" xfId="20"/>
    <cellStyle name="20% - akcent 3" xfId="21"/>
    <cellStyle name="20% - akcent 3 2" xfId="22"/>
    <cellStyle name="20% - akcent 3_SZABLON Wyniki GMP, MP,INTERMISTRZ. 2016" xfId="23"/>
    <cellStyle name="20% - akcent 4" xfId="24"/>
    <cellStyle name="20% - akcent 4 2" xfId="25"/>
    <cellStyle name="20% - akcent 4_SZABLON Wyniki GMP, MP,INTERMISTRZ. 2016" xfId="26"/>
    <cellStyle name="20% - akcent 5" xfId="27"/>
    <cellStyle name="20% - akcent 5 2" xfId="28"/>
    <cellStyle name="20% - akcent 5_SZABLON Wyniki GMP, MP,INTERMISTRZ. 2016" xfId="29"/>
    <cellStyle name="20% - akcent 6" xfId="30"/>
    <cellStyle name="20% - akcent 6 2" xfId="31"/>
    <cellStyle name="20% - akcent 6_SZABLON Wyniki GMP, MP,INTERMISTRZ. 2016" xfId="32"/>
    <cellStyle name="40% - akcent 1" xfId="33"/>
    <cellStyle name="40% - akcent 1 2" xfId="34"/>
    <cellStyle name="40% - akcent 1_SZABLON Wyniki GMP, MP,INTERMISTRZ. 2016" xfId="35"/>
    <cellStyle name="40% - akcent 2" xfId="36"/>
    <cellStyle name="40% - akcent 2 2" xfId="37"/>
    <cellStyle name="40% - akcent 2_SZABLON Wyniki GMP, MP,INTERMISTRZ. 2016" xfId="38"/>
    <cellStyle name="40% - akcent 3" xfId="39"/>
    <cellStyle name="40% - akcent 3 2" xfId="40"/>
    <cellStyle name="40% - akcent 3_SZABLON Wyniki GMP, MP,INTERMISTRZ. 2016" xfId="41"/>
    <cellStyle name="40% - akcent 4" xfId="42"/>
    <cellStyle name="40% - akcent 4 2" xfId="43"/>
    <cellStyle name="40% - akcent 4_SZABLON Wyniki GMP, MP,INTERMISTRZ. 2016" xfId="44"/>
    <cellStyle name="40% - akcent 5" xfId="45"/>
    <cellStyle name="40% - akcent 5 2" xfId="46"/>
    <cellStyle name="40% - akcent 5_SZABLON Wyniki GMP, MP,INTERMISTRZ. 2016" xfId="47"/>
    <cellStyle name="40% - akcent 6" xfId="48"/>
    <cellStyle name="40% - akcent 6 2" xfId="49"/>
    <cellStyle name="40% - akcent 6_SZABLON Wyniki GMP, MP,INTERMISTRZ. 2016" xfId="50"/>
    <cellStyle name="60% - akcent 1" xfId="51"/>
    <cellStyle name="60% - akcent 1 2" xfId="52"/>
    <cellStyle name="60% - akcent 1_SZABLON Wyniki GMP, MP,INTERMISTRZ. 2016" xfId="53"/>
    <cellStyle name="60% - akcent 2" xfId="54"/>
    <cellStyle name="60% - akcent 2 2" xfId="55"/>
    <cellStyle name="60% - akcent 2_SZABLON Wyniki GMP, MP,INTERMISTRZ. 2016" xfId="56"/>
    <cellStyle name="60% - akcent 3" xfId="57"/>
    <cellStyle name="60% - akcent 3 2" xfId="58"/>
    <cellStyle name="60% - akcent 3_SZABLON Wyniki GMP, MP,INTERMISTRZ. 2016" xfId="59"/>
    <cellStyle name="60% - akcent 4" xfId="60"/>
    <cellStyle name="60% - akcent 4 2" xfId="61"/>
    <cellStyle name="60% - akcent 4_SZABLON Wyniki GMP, MP,INTERMISTRZ. 2016" xfId="62"/>
    <cellStyle name="60% - akcent 5" xfId="63"/>
    <cellStyle name="60% - akcent 5 2" xfId="64"/>
    <cellStyle name="60% - akcent 5_SZABLON Wyniki GMP, MP,INTERMISTRZ. 2016" xfId="65"/>
    <cellStyle name="60% - akcent 6" xfId="66"/>
    <cellStyle name="60% - akcent 6 2" xfId="67"/>
    <cellStyle name="60% - akcent 6_SZABLON Wyniki GMP, MP,INTERMISTRZ. 2016" xfId="68"/>
    <cellStyle name="Akcent 1" xfId="69"/>
    <cellStyle name="Akcent 1 2" xfId="70"/>
    <cellStyle name="Akcent 1_SZABLON Wyniki GMP, MP,INTERMISTRZ. 2016" xfId="71"/>
    <cellStyle name="Akcent 2" xfId="72"/>
    <cellStyle name="Akcent 2 2" xfId="73"/>
    <cellStyle name="Akcent 2_SZABLON Wyniki GMP, MP,INTERMISTRZ. 2016" xfId="74"/>
    <cellStyle name="Akcent 3" xfId="75"/>
    <cellStyle name="Akcent 3 2" xfId="76"/>
    <cellStyle name="Akcent 3_SZABLON Wyniki GMP, MP,INTERMISTRZ. 2016" xfId="77"/>
    <cellStyle name="Akcent 4" xfId="78"/>
    <cellStyle name="Akcent 4 2" xfId="79"/>
    <cellStyle name="Akcent 4_SZABLON Wyniki GMP, MP,INTERMISTRZ. 2016" xfId="80"/>
    <cellStyle name="Akcent 5" xfId="81"/>
    <cellStyle name="Akcent 5 2" xfId="82"/>
    <cellStyle name="Akcent 5_SZABLON Wyniki GMP, MP,INTERMISTRZ. 2016" xfId="83"/>
    <cellStyle name="Akcent 6" xfId="84"/>
    <cellStyle name="Akcent 6 2" xfId="85"/>
    <cellStyle name="Akcent 6_SZABLON Wyniki GMP, MP,INTERMISTRZ. 2016" xfId="86"/>
    <cellStyle name="Dane wejściowe" xfId="87"/>
    <cellStyle name="Dane wejściowe 2" xfId="88"/>
    <cellStyle name="Dane wejściowe_SZABLON Wyniki GMP, MP,INTERMISTRZ. 2016" xfId="89"/>
    <cellStyle name="Dane wyjściowe" xfId="90"/>
    <cellStyle name="Dane wyjściowe 2" xfId="91"/>
    <cellStyle name="Dane wyjściowe_SZABLON Wyniki GMP, MP,INTERMISTRZ. 2016" xfId="92"/>
    <cellStyle name="Dobre" xfId="93"/>
    <cellStyle name="Dobre 2" xfId="94"/>
    <cellStyle name="Dobre_SZABLON Wyniki GMP, MP,INTERMISTRZ. 2016" xfId="95"/>
    <cellStyle name="Comma" xfId="96"/>
    <cellStyle name="Comma [0]" xfId="97"/>
    <cellStyle name="Dziesiętny 2" xfId="98"/>
    <cellStyle name="Dziesiętny 2 2" xfId="99"/>
    <cellStyle name="Dziesiętny 2 3" xfId="100"/>
    <cellStyle name="Excel Built-in Normal" xfId="101"/>
    <cellStyle name="Hyperlink" xfId="102"/>
    <cellStyle name="Komórka połączona" xfId="103"/>
    <cellStyle name="Komórka połączona 2" xfId="104"/>
    <cellStyle name="Komórka połączona_SZABLON Wyniki GMP, MP,INTERMISTRZ. 2016" xfId="105"/>
    <cellStyle name="Komórka zaznaczona" xfId="106"/>
    <cellStyle name="Komórka zaznaczona 2" xfId="107"/>
    <cellStyle name="Komórka zaznaczona_SZABLON Wyniki GMP, MP,INTERMISTRZ. 2016" xfId="108"/>
    <cellStyle name="Nagłówek 1" xfId="109"/>
    <cellStyle name="Nagłówek 1 2" xfId="110"/>
    <cellStyle name="Nagłówek 1_SZABLON Wyniki GMP, MP,INTERMISTRZ. 2016" xfId="111"/>
    <cellStyle name="Nagłówek 2" xfId="112"/>
    <cellStyle name="Nagłówek 2 2" xfId="113"/>
    <cellStyle name="Nagłówek 2_SZABLON Wyniki GMP, MP,INTERMISTRZ. 2016" xfId="114"/>
    <cellStyle name="Nagłówek 3" xfId="115"/>
    <cellStyle name="Nagłówek 3 2" xfId="116"/>
    <cellStyle name="Nagłówek 3_SZABLON Wyniki GMP, MP,INTERMISTRZ. 2016" xfId="117"/>
    <cellStyle name="Nagłówek 4" xfId="118"/>
    <cellStyle name="Nagłówek 4 2" xfId="119"/>
    <cellStyle name="Nagłówek 4_SZABLON Wyniki GMP, MP,INTERMISTRZ. 2016" xfId="120"/>
    <cellStyle name="Neutralne" xfId="121"/>
    <cellStyle name="Neutralne 2" xfId="122"/>
    <cellStyle name="Neutralne_SZABLON Wyniki GMP, MP,INTERMISTRZ. 2016" xfId="123"/>
    <cellStyle name="Normalny 10" xfId="124"/>
    <cellStyle name="Normalny 11" xfId="125"/>
    <cellStyle name="Normalny 12" xfId="126"/>
    <cellStyle name="Normalny 13" xfId="127"/>
    <cellStyle name="Normalny 2" xfId="128"/>
    <cellStyle name="Normalny 3" xfId="129"/>
    <cellStyle name="Normalny 4" xfId="130"/>
    <cellStyle name="Normalny 4 2" xfId="131"/>
    <cellStyle name="Normalny 5" xfId="132"/>
    <cellStyle name="Normalny 5 2" xfId="133"/>
    <cellStyle name="Normalny 5_SZABLON Wyniki GMP, MP,INTERMISTRZ. 2016" xfId="134"/>
    <cellStyle name="Normalny 6" xfId="135"/>
    <cellStyle name="Normalny 6 2" xfId="136"/>
    <cellStyle name="Normalny 7" xfId="137"/>
    <cellStyle name="Normalny 7 2" xfId="138"/>
    <cellStyle name="Normalny 8" xfId="139"/>
    <cellStyle name="Normalny 9" xfId="140"/>
    <cellStyle name="Normalny_Bierawa" xfId="141"/>
    <cellStyle name="Normalny_kat. M" xfId="142"/>
    <cellStyle name="Normalny_Mlode_SZABLON Wyniki GMP, MP,INTERMISTRZ. 2016" xfId="143"/>
    <cellStyle name="Normalny_reg_14_OKREG_SZABLON Wyniki GMP, MP,INTERMISTRZ. 2016" xfId="144"/>
    <cellStyle name="Obliczenia" xfId="145"/>
    <cellStyle name="Obliczenia 2" xfId="146"/>
    <cellStyle name="Obliczenia_SZABLON Wyniki GMP, MP,INTERMISTRZ. 2016" xfId="147"/>
    <cellStyle name="Followed Hyperlink" xfId="148"/>
    <cellStyle name="Percent" xfId="149"/>
    <cellStyle name="Suma" xfId="150"/>
    <cellStyle name="Suma 2" xfId="151"/>
    <cellStyle name="Suma_SZABLON Wyniki GMP, MP,INTERMISTRZ. 2016" xfId="152"/>
    <cellStyle name="Tekst objaśnienia" xfId="153"/>
    <cellStyle name="Tekst objaśnienia 2" xfId="154"/>
    <cellStyle name="Tekst objaśnienia_SZABLON Wyniki GMP, MP,INTERMISTRZ. 2016" xfId="155"/>
    <cellStyle name="Tekst ostrzeżenia" xfId="156"/>
    <cellStyle name="Tekst ostrzeżenia 2" xfId="157"/>
    <cellStyle name="Tekst ostrzeżenia_SZABLON Wyniki GMP, MP,INTERMISTRZ. 2016" xfId="158"/>
    <cellStyle name="Tytuł" xfId="159"/>
    <cellStyle name="Tytuł 2" xfId="160"/>
    <cellStyle name="Tytuł_SZABLON Wyniki GMP, MP,INTERMISTRZ. 2016" xfId="161"/>
    <cellStyle name="Uwaga" xfId="162"/>
    <cellStyle name="Uwaga 2" xfId="163"/>
    <cellStyle name="Currency" xfId="164"/>
    <cellStyle name="Currency [0]" xfId="165"/>
    <cellStyle name="Złe" xfId="166"/>
    <cellStyle name="Złe 2" xfId="167"/>
    <cellStyle name="Złe_SZABLON Wyniki GMP, MP,INTERMISTRZ. 2016" xfId="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1"/>
  <sheetViews>
    <sheetView workbookViewId="0" topLeftCell="A1">
      <selection activeCell="A1" sqref="A1:F1"/>
    </sheetView>
  </sheetViews>
  <sheetFormatPr defaultColWidth="9.00390625" defaultRowHeight="12.75"/>
  <cols>
    <col min="1" max="1" width="6.75390625" style="0" customWidth="1"/>
    <col min="2" max="2" width="30.875" style="0" customWidth="1"/>
    <col min="3" max="3" width="24.75390625" style="0" customWidth="1"/>
    <col min="4" max="4" width="16.75390625" style="0" customWidth="1"/>
    <col min="5" max="5" width="5.00390625" style="0" customWidth="1"/>
    <col min="6" max="6" width="10.125" style="0" customWidth="1"/>
  </cols>
  <sheetData>
    <row r="1" spans="1:6" ht="15" customHeight="1">
      <c r="A1" s="293" t="s">
        <v>17</v>
      </c>
      <c r="B1" s="293"/>
      <c r="C1" s="293"/>
      <c r="D1" s="293"/>
      <c r="E1" s="293"/>
      <c r="F1" s="293"/>
    </row>
    <row r="2" spans="1:6" ht="15" customHeight="1">
      <c r="A2" s="264" t="s">
        <v>22</v>
      </c>
      <c r="B2" s="265" t="s">
        <v>1</v>
      </c>
      <c r="C2" s="265" t="s">
        <v>20</v>
      </c>
      <c r="D2" s="268" t="s">
        <v>9</v>
      </c>
      <c r="E2" s="265" t="s">
        <v>8</v>
      </c>
      <c r="F2" s="267" t="s">
        <v>16</v>
      </c>
    </row>
    <row r="3" spans="1:6" ht="15" customHeight="1">
      <c r="A3" s="31">
        <v>1</v>
      </c>
      <c r="B3" s="261"/>
      <c r="C3" s="16"/>
      <c r="D3" s="16"/>
      <c r="E3" s="18"/>
      <c r="F3" s="262"/>
    </row>
    <row r="4" spans="1:6" ht="15" customHeight="1">
      <c r="A4" s="31">
        <f aca="true" t="shared" si="0" ref="A4:A20">A3+1</f>
        <v>2</v>
      </c>
      <c r="B4" s="261"/>
      <c r="C4" s="16"/>
      <c r="D4" s="16"/>
      <c r="E4" s="18"/>
      <c r="F4" s="262"/>
    </row>
    <row r="5" spans="1:6" ht="15" customHeight="1">
      <c r="A5" s="31">
        <f t="shared" si="0"/>
        <v>3</v>
      </c>
      <c r="B5" s="261"/>
      <c r="C5" s="16"/>
      <c r="D5" s="16"/>
      <c r="E5" s="18"/>
      <c r="F5" s="262"/>
    </row>
    <row r="6" spans="1:6" ht="15" customHeight="1">
      <c r="A6" s="31">
        <f t="shared" si="0"/>
        <v>4</v>
      </c>
      <c r="B6" s="261"/>
      <c r="C6" s="16"/>
      <c r="D6" s="16"/>
      <c r="E6" s="18"/>
      <c r="F6" s="262"/>
    </row>
    <row r="7" spans="1:6" ht="15" customHeight="1">
      <c r="A7" s="31">
        <f t="shared" si="0"/>
        <v>5</v>
      </c>
      <c r="B7" s="261"/>
      <c r="C7" s="16"/>
      <c r="D7" s="16"/>
      <c r="E7" s="18"/>
      <c r="F7" s="262"/>
    </row>
    <row r="8" spans="1:6" ht="15" customHeight="1">
      <c r="A8" s="31">
        <f t="shared" si="0"/>
        <v>6</v>
      </c>
      <c r="B8" s="261"/>
      <c r="C8" s="16"/>
      <c r="D8" s="16"/>
      <c r="E8" s="18"/>
      <c r="F8" s="262"/>
    </row>
    <row r="9" spans="1:6" ht="15" customHeight="1">
      <c r="A9" s="31">
        <f t="shared" si="0"/>
        <v>7</v>
      </c>
      <c r="B9" s="261"/>
      <c r="C9" s="16"/>
      <c r="D9" s="16"/>
      <c r="E9" s="18"/>
      <c r="F9" s="262"/>
    </row>
    <row r="10" spans="1:6" ht="15" customHeight="1">
      <c r="A10" s="31">
        <f t="shared" si="0"/>
        <v>8</v>
      </c>
      <c r="B10" s="261"/>
      <c r="C10" s="16"/>
      <c r="D10" s="16"/>
      <c r="E10" s="18"/>
      <c r="F10" s="262"/>
    </row>
    <row r="11" spans="1:6" ht="15" customHeight="1">
      <c r="A11" s="31">
        <f t="shared" si="0"/>
        <v>9</v>
      </c>
      <c r="B11" s="261"/>
      <c r="C11" s="16"/>
      <c r="D11" s="16"/>
      <c r="E11" s="18"/>
      <c r="F11" s="262"/>
    </row>
    <row r="12" spans="1:6" ht="15" customHeight="1">
      <c r="A12" s="31">
        <f t="shared" si="0"/>
        <v>10</v>
      </c>
      <c r="B12" s="261"/>
      <c r="C12" s="16"/>
      <c r="D12" s="16"/>
      <c r="E12" s="18"/>
      <c r="F12" s="262"/>
    </row>
    <row r="13" spans="1:6" ht="15" customHeight="1">
      <c r="A13" s="31">
        <f t="shared" si="0"/>
        <v>11</v>
      </c>
      <c r="B13" s="261"/>
      <c r="C13" s="16"/>
      <c r="D13" s="16"/>
      <c r="E13" s="18"/>
      <c r="F13" s="262"/>
    </row>
    <row r="14" spans="1:6" ht="15" customHeight="1">
      <c r="A14" s="31">
        <f t="shared" si="0"/>
        <v>12</v>
      </c>
      <c r="B14" s="261"/>
      <c r="C14" s="16"/>
      <c r="D14" s="16"/>
      <c r="E14" s="18"/>
      <c r="F14" s="262"/>
    </row>
    <row r="15" spans="1:6" ht="15" customHeight="1">
      <c r="A15" s="31">
        <f t="shared" si="0"/>
        <v>13</v>
      </c>
      <c r="B15" s="261"/>
      <c r="C15" s="16"/>
      <c r="D15" s="16"/>
      <c r="E15" s="18"/>
      <c r="F15" s="262"/>
    </row>
    <row r="16" spans="1:6" ht="15" customHeight="1">
      <c r="A16" s="31">
        <f t="shared" si="0"/>
        <v>14</v>
      </c>
      <c r="B16" s="261"/>
      <c r="C16" s="16"/>
      <c r="D16" s="16"/>
      <c r="E16" s="18"/>
      <c r="F16" s="262"/>
    </row>
    <row r="17" spans="1:6" ht="15" customHeight="1">
      <c r="A17" s="31">
        <f t="shared" si="0"/>
        <v>15</v>
      </c>
      <c r="B17" s="261"/>
      <c r="C17" s="16"/>
      <c r="D17" s="16"/>
      <c r="E17" s="18"/>
      <c r="F17" s="262"/>
    </row>
    <row r="18" spans="1:6" ht="15" customHeight="1">
      <c r="A18" s="31">
        <f t="shared" si="0"/>
        <v>16</v>
      </c>
      <c r="B18" s="261"/>
      <c r="C18" s="16"/>
      <c r="D18" s="16"/>
      <c r="E18" s="18"/>
      <c r="F18" s="262"/>
    </row>
    <row r="19" spans="1:6" ht="15" customHeight="1">
      <c r="A19" s="31">
        <f t="shared" si="0"/>
        <v>17</v>
      </c>
      <c r="B19" s="261"/>
      <c r="C19" s="16"/>
      <c r="D19" s="16"/>
      <c r="E19" s="18"/>
      <c r="F19" s="262"/>
    </row>
    <row r="20" spans="1:6" ht="15" customHeight="1">
      <c r="A20" s="31">
        <f t="shared" si="0"/>
        <v>18</v>
      </c>
      <c r="B20" s="261"/>
      <c r="C20" s="16"/>
      <c r="D20" s="16"/>
      <c r="E20" s="18"/>
      <c r="F20" s="262"/>
    </row>
    <row r="21" spans="1:7" ht="15" customHeight="1">
      <c r="A21" s="206"/>
      <c r="B21" s="87"/>
      <c r="C21" s="87"/>
      <c r="D21" s="87"/>
      <c r="E21" s="223"/>
      <c r="F21" s="256"/>
      <c r="G21" s="1"/>
    </row>
    <row r="22" spans="1:7" ht="15" customHeight="1">
      <c r="A22" s="206"/>
      <c r="B22" s="87"/>
      <c r="C22" s="87"/>
      <c r="D22" s="87"/>
      <c r="E22" s="223"/>
      <c r="F22" s="256"/>
      <c r="G22" s="1"/>
    </row>
    <row r="23" spans="1:7" ht="15" customHeight="1">
      <c r="A23" s="206"/>
      <c r="B23" s="87"/>
      <c r="C23" s="87"/>
      <c r="D23" s="87"/>
      <c r="E23" s="223"/>
      <c r="F23" s="256"/>
      <c r="G23" s="1"/>
    </row>
    <row r="24" spans="1:7" ht="15" customHeight="1">
      <c r="A24" s="206"/>
      <c r="B24" s="87"/>
      <c r="C24" s="87"/>
      <c r="D24" s="87"/>
      <c r="E24" s="223"/>
      <c r="F24" s="256"/>
      <c r="G24" s="1"/>
    </row>
    <row r="25" spans="1:7" ht="15" customHeight="1">
      <c r="A25" s="206"/>
      <c r="B25" s="87"/>
      <c r="C25" s="87"/>
      <c r="D25" s="87"/>
      <c r="E25" s="223"/>
      <c r="F25" s="256"/>
      <c r="G25" s="1"/>
    </row>
    <row r="26" spans="1:7" ht="15" customHeight="1">
      <c r="A26" s="206"/>
      <c r="B26" s="87"/>
      <c r="C26" s="87"/>
      <c r="D26" s="87"/>
      <c r="E26" s="223"/>
      <c r="F26" s="256"/>
      <c r="G26" s="1"/>
    </row>
    <row r="27" spans="1:7" ht="15" customHeight="1">
      <c r="A27" s="206"/>
      <c r="B27" s="87"/>
      <c r="C27" s="87"/>
      <c r="D27" s="87"/>
      <c r="E27" s="223"/>
      <c r="F27" s="256"/>
      <c r="G27" s="1"/>
    </row>
    <row r="28" spans="1:7" ht="15" customHeight="1">
      <c r="A28" s="206"/>
      <c r="B28" s="87"/>
      <c r="C28" s="87"/>
      <c r="D28" s="87"/>
      <c r="E28" s="223"/>
      <c r="F28" s="256"/>
      <c r="G28" s="1"/>
    </row>
    <row r="29" spans="1:7" ht="15" customHeight="1">
      <c r="A29" s="206"/>
      <c r="B29" s="87"/>
      <c r="C29" s="87"/>
      <c r="D29" s="87"/>
      <c r="E29" s="223"/>
      <c r="F29" s="256"/>
      <c r="G29" s="1"/>
    </row>
    <row r="30" spans="1:7" ht="15" customHeight="1">
      <c r="A30" s="206"/>
      <c r="B30" s="87"/>
      <c r="C30" s="87"/>
      <c r="D30" s="87"/>
      <c r="E30" s="223"/>
      <c r="F30" s="256"/>
      <c r="G30" s="1"/>
    </row>
    <row r="31" spans="1:7" ht="15" customHeight="1">
      <c r="A31" s="206"/>
      <c r="B31" s="87"/>
      <c r="C31" s="87"/>
      <c r="D31" s="87"/>
      <c r="E31" s="223"/>
      <c r="F31" s="256"/>
      <c r="G31" s="1"/>
    </row>
    <row r="32" spans="1:7" ht="15" customHeight="1">
      <c r="A32" s="206"/>
      <c r="B32" s="87"/>
      <c r="C32" s="87"/>
      <c r="D32" s="87"/>
      <c r="E32" s="223"/>
      <c r="F32" s="256"/>
      <c r="G32" s="1"/>
    </row>
    <row r="33" spans="1:7" ht="15" customHeight="1">
      <c r="A33" s="206"/>
      <c r="B33" s="87"/>
      <c r="C33" s="87"/>
      <c r="D33" s="87"/>
      <c r="E33" s="223"/>
      <c r="F33" s="256"/>
      <c r="G33" s="1"/>
    </row>
    <row r="34" spans="1:7" ht="15" customHeight="1">
      <c r="A34" s="206"/>
      <c r="B34" s="87"/>
      <c r="C34" s="87"/>
      <c r="D34" s="87"/>
      <c r="E34" s="223"/>
      <c r="F34" s="256"/>
      <c r="G34" s="1"/>
    </row>
    <row r="35" spans="1:7" ht="15" customHeight="1">
      <c r="A35" s="206"/>
      <c r="B35" s="87"/>
      <c r="C35" s="87"/>
      <c r="D35" s="87"/>
      <c r="E35" s="223"/>
      <c r="F35" s="256"/>
      <c r="G35" s="1"/>
    </row>
    <row r="36" spans="1:7" ht="15" customHeight="1">
      <c r="A36" s="206"/>
      <c r="B36" s="87"/>
      <c r="C36" s="87"/>
      <c r="D36" s="87"/>
      <c r="E36" s="223"/>
      <c r="F36" s="256"/>
      <c r="G36" s="1"/>
    </row>
    <row r="37" spans="1:7" ht="15" customHeight="1">
      <c r="A37" s="206"/>
      <c r="B37" s="87"/>
      <c r="C37" s="87"/>
      <c r="D37" s="87"/>
      <c r="E37" s="223"/>
      <c r="F37" s="256"/>
      <c r="G37" s="1"/>
    </row>
    <row r="38" spans="1:7" ht="15" customHeight="1">
      <c r="A38" s="206"/>
      <c r="B38" s="87"/>
      <c r="C38" s="87"/>
      <c r="D38" s="87"/>
      <c r="E38" s="223"/>
      <c r="F38" s="256"/>
      <c r="G38" s="1"/>
    </row>
    <row r="39" spans="1:7" ht="15" customHeight="1">
      <c r="A39" s="206"/>
      <c r="B39" s="87"/>
      <c r="C39" s="87"/>
      <c r="D39" s="87"/>
      <c r="E39" s="223"/>
      <c r="F39" s="256"/>
      <c r="G39" s="1"/>
    </row>
    <row r="40" spans="1:7" ht="15" customHeight="1">
      <c r="A40" s="206"/>
      <c r="B40" s="87"/>
      <c r="C40" s="87"/>
      <c r="D40" s="87"/>
      <c r="E40" s="223"/>
      <c r="F40" s="256"/>
      <c r="G40" s="1"/>
    </row>
    <row r="41" spans="1:7" ht="15" customHeight="1">
      <c r="A41" s="206"/>
      <c r="B41" s="87"/>
      <c r="C41" s="87"/>
      <c r="D41" s="87"/>
      <c r="E41" s="223"/>
      <c r="F41" s="256"/>
      <c r="G41" s="1"/>
    </row>
    <row r="42" spans="1:7" ht="15" customHeight="1">
      <c r="A42" s="206"/>
      <c r="B42" s="87"/>
      <c r="C42" s="87"/>
      <c r="D42" s="87"/>
      <c r="E42" s="223"/>
      <c r="F42" s="256"/>
      <c r="G42" s="1"/>
    </row>
    <row r="43" spans="1:7" ht="15" customHeight="1">
      <c r="A43" s="206"/>
      <c r="B43" s="87"/>
      <c r="C43" s="87"/>
      <c r="D43" s="87"/>
      <c r="E43" s="223"/>
      <c r="F43" s="256"/>
      <c r="G43" s="1"/>
    </row>
    <row r="44" spans="1:7" ht="15" customHeight="1">
      <c r="A44" s="206"/>
      <c r="B44" s="87"/>
      <c r="C44" s="87"/>
      <c r="D44" s="87"/>
      <c r="E44" s="223"/>
      <c r="F44" s="256"/>
      <c r="G44" s="1"/>
    </row>
    <row r="45" spans="1:7" ht="15" customHeight="1">
      <c r="A45" s="206"/>
      <c r="B45" s="87"/>
      <c r="C45" s="87"/>
      <c r="D45" s="87"/>
      <c r="E45" s="223"/>
      <c r="F45" s="256"/>
      <c r="G45" s="1"/>
    </row>
    <row r="46" spans="1:7" ht="15" customHeight="1">
      <c r="A46" s="206"/>
      <c r="B46" s="87"/>
      <c r="C46" s="87"/>
      <c r="D46" s="87"/>
      <c r="E46" s="223"/>
      <c r="F46" s="256"/>
      <c r="G46" s="1"/>
    </row>
    <row r="47" spans="1:7" ht="15" customHeight="1">
      <c r="A47" s="206"/>
      <c r="B47" s="87"/>
      <c r="C47" s="87"/>
      <c r="D47" s="87"/>
      <c r="E47" s="223"/>
      <c r="F47" s="256"/>
      <c r="G47" s="1"/>
    </row>
    <row r="48" spans="1:7" ht="15" customHeight="1">
      <c r="A48" s="206"/>
      <c r="B48" s="87"/>
      <c r="C48" s="87"/>
      <c r="D48" s="87"/>
      <c r="E48" s="223"/>
      <c r="F48" s="256"/>
      <c r="G48" s="1"/>
    </row>
    <row r="49" spans="1:7" ht="15" customHeight="1">
      <c r="A49" s="206"/>
      <c r="B49" s="87"/>
      <c r="C49" s="87"/>
      <c r="D49" s="87"/>
      <c r="E49" s="223"/>
      <c r="F49" s="256"/>
      <c r="G49" s="1"/>
    </row>
    <row r="50" spans="1:7" ht="15" customHeight="1">
      <c r="A50" s="206"/>
      <c r="B50" s="87"/>
      <c r="C50" s="87"/>
      <c r="D50" s="87"/>
      <c r="E50" s="223"/>
      <c r="F50" s="256"/>
      <c r="G50" s="1"/>
    </row>
    <row r="51" spans="1:7" ht="15" customHeight="1">
      <c r="A51" s="206"/>
      <c r="B51" s="87"/>
      <c r="C51" s="87"/>
      <c r="D51" s="87"/>
      <c r="E51" s="223"/>
      <c r="F51" s="256"/>
      <c r="G51" s="1"/>
    </row>
    <row r="52" spans="1:7" ht="15" customHeight="1">
      <c r="A52" s="206"/>
      <c r="B52" s="87"/>
      <c r="C52" s="87"/>
      <c r="D52" s="87"/>
      <c r="E52" s="223"/>
      <c r="F52" s="256"/>
      <c r="G52" s="1"/>
    </row>
    <row r="53" spans="1:7" ht="15" customHeight="1">
      <c r="A53" s="206"/>
      <c r="B53" s="87"/>
      <c r="C53" s="87"/>
      <c r="D53" s="87"/>
      <c r="E53" s="223"/>
      <c r="F53" s="256"/>
      <c r="G53" s="1"/>
    </row>
    <row r="54" spans="1:7" ht="15" customHeight="1">
      <c r="A54" s="206"/>
      <c r="B54" s="87"/>
      <c r="C54" s="87"/>
      <c r="D54" s="87"/>
      <c r="E54" s="223"/>
      <c r="F54" s="256"/>
      <c r="G54" s="1"/>
    </row>
    <row r="55" spans="1:7" ht="15" customHeight="1">
      <c r="A55" s="206"/>
      <c r="B55" s="87"/>
      <c r="C55" s="87"/>
      <c r="D55" s="87"/>
      <c r="E55" s="223"/>
      <c r="F55" s="256"/>
      <c r="G55" s="1"/>
    </row>
    <row r="56" spans="1:7" ht="15" customHeight="1">
      <c r="A56" s="206"/>
      <c r="B56" s="87"/>
      <c r="C56" s="87"/>
      <c r="D56" s="87"/>
      <c r="E56" s="223"/>
      <c r="F56" s="256"/>
      <c r="G56" s="1"/>
    </row>
    <row r="57" spans="1:7" ht="15" customHeight="1">
      <c r="A57" s="206"/>
      <c r="B57" s="87"/>
      <c r="C57" s="87"/>
      <c r="D57" s="87"/>
      <c r="E57" s="223"/>
      <c r="F57" s="256"/>
      <c r="G57" s="1"/>
    </row>
    <row r="58" spans="1:7" ht="15" customHeight="1">
      <c r="A58" s="206"/>
      <c r="B58" s="87"/>
      <c r="C58" s="87"/>
      <c r="D58" s="87"/>
      <c r="E58" s="223"/>
      <c r="F58" s="256"/>
      <c r="G58" s="1"/>
    </row>
    <row r="59" spans="1:7" ht="15" customHeight="1">
      <c r="A59" s="206"/>
      <c r="B59" s="87"/>
      <c r="C59" s="87"/>
      <c r="D59" s="87"/>
      <c r="E59" s="223"/>
      <c r="F59" s="256"/>
      <c r="G59" s="1"/>
    </row>
    <row r="60" spans="1:7" ht="15" customHeight="1">
      <c r="A60" s="206"/>
      <c r="B60" s="87"/>
      <c r="C60" s="87"/>
      <c r="D60" s="87"/>
      <c r="E60" s="223"/>
      <c r="F60" s="256"/>
      <c r="G60" s="1"/>
    </row>
    <row r="61" spans="1:7" ht="15" customHeight="1">
      <c r="A61" s="206"/>
      <c r="B61" s="87"/>
      <c r="C61" s="87"/>
      <c r="D61" s="87"/>
      <c r="E61" s="223"/>
      <c r="F61" s="256"/>
      <c r="G61" s="1"/>
    </row>
    <row r="62" spans="1:7" ht="15" customHeight="1">
      <c r="A62" s="206"/>
      <c r="B62" s="87"/>
      <c r="C62" s="87"/>
      <c r="D62" s="87"/>
      <c r="E62" s="223"/>
      <c r="F62" s="256"/>
      <c r="G62" s="1"/>
    </row>
    <row r="63" spans="1:7" ht="15" customHeight="1">
      <c r="A63" s="206"/>
      <c r="B63" s="87"/>
      <c r="C63" s="87"/>
      <c r="D63" s="87"/>
      <c r="E63" s="223"/>
      <c r="F63" s="256"/>
      <c r="G63" s="1"/>
    </row>
    <row r="64" spans="1:7" ht="15" customHeight="1">
      <c r="A64" s="206"/>
      <c r="B64" s="87"/>
      <c r="C64" s="87"/>
      <c r="D64" s="87"/>
      <c r="E64" s="223"/>
      <c r="F64" s="256"/>
      <c r="G64" s="1"/>
    </row>
    <row r="65" spans="1:7" ht="15" customHeight="1">
      <c r="A65" s="206"/>
      <c r="B65" s="87"/>
      <c r="C65" s="87"/>
      <c r="D65" s="87"/>
      <c r="E65" s="223"/>
      <c r="F65" s="256"/>
      <c r="G65" s="1"/>
    </row>
    <row r="66" spans="1:7" ht="15" customHeight="1">
      <c r="A66" s="206"/>
      <c r="B66" s="87"/>
      <c r="C66" s="87"/>
      <c r="D66" s="87"/>
      <c r="E66" s="223"/>
      <c r="F66" s="256"/>
      <c r="G66" s="1"/>
    </row>
    <row r="67" spans="1:7" ht="15" customHeight="1">
      <c r="A67" s="206"/>
      <c r="B67" s="87"/>
      <c r="C67" s="87"/>
      <c r="D67" s="87"/>
      <c r="E67" s="223"/>
      <c r="F67" s="256"/>
      <c r="G67" s="1"/>
    </row>
    <row r="68" spans="1:7" ht="15" customHeight="1">
      <c r="A68" s="206"/>
      <c r="B68" s="87"/>
      <c r="C68" s="87"/>
      <c r="D68" s="87"/>
      <c r="E68" s="223"/>
      <c r="F68" s="256"/>
      <c r="G68" s="1"/>
    </row>
    <row r="69" spans="1:7" ht="15" customHeight="1">
      <c r="A69" s="206"/>
      <c r="B69" s="87"/>
      <c r="C69" s="87"/>
      <c r="D69" s="87"/>
      <c r="E69" s="223"/>
      <c r="F69" s="256"/>
      <c r="G69" s="1"/>
    </row>
    <row r="70" spans="1:7" ht="15" customHeight="1">
      <c r="A70" s="206"/>
      <c r="B70" s="87"/>
      <c r="C70" s="87"/>
      <c r="D70" s="87"/>
      <c r="E70" s="223"/>
      <c r="F70" s="256"/>
      <c r="G70" s="1"/>
    </row>
    <row r="71" spans="1:7" ht="15" customHeight="1">
      <c r="A71" s="206"/>
      <c r="B71" s="87"/>
      <c r="C71" s="87"/>
      <c r="D71" s="87"/>
      <c r="E71" s="223"/>
      <c r="F71" s="256"/>
      <c r="G71" s="1"/>
    </row>
    <row r="72" spans="1:7" ht="15" customHeight="1">
      <c r="A72" s="206"/>
      <c r="B72" s="87"/>
      <c r="C72" s="87"/>
      <c r="D72" s="87"/>
      <c r="E72" s="223"/>
      <c r="F72" s="256"/>
      <c r="G72" s="1"/>
    </row>
    <row r="73" spans="1:7" ht="15" customHeight="1">
      <c r="A73" s="206"/>
      <c r="B73" s="87"/>
      <c r="C73" s="87"/>
      <c r="D73" s="87"/>
      <c r="E73" s="223"/>
      <c r="F73" s="256"/>
      <c r="G73" s="1"/>
    </row>
    <row r="74" spans="1:7" ht="15" customHeight="1">
      <c r="A74" s="206"/>
      <c r="B74" s="87"/>
      <c r="C74" s="87"/>
      <c r="D74" s="87"/>
      <c r="E74" s="223"/>
      <c r="F74" s="256"/>
      <c r="G74" s="1"/>
    </row>
    <row r="75" spans="1:7" ht="15" customHeight="1">
      <c r="A75" s="206"/>
      <c r="B75" s="87"/>
      <c r="C75" s="87"/>
      <c r="D75" s="87"/>
      <c r="E75" s="223"/>
      <c r="F75" s="256"/>
      <c r="G75" s="1"/>
    </row>
    <row r="76" spans="1:7" ht="15" customHeight="1">
      <c r="A76" s="206"/>
      <c r="B76" s="87"/>
      <c r="C76" s="87"/>
      <c r="D76" s="87"/>
      <c r="E76" s="223"/>
      <c r="F76" s="256"/>
      <c r="G76" s="1"/>
    </row>
    <row r="77" spans="1:7" ht="15" customHeight="1">
      <c r="A77" s="206"/>
      <c r="B77" s="87"/>
      <c r="C77" s="87"/>
      <c r="D77" s="87"/>
      <c r="E77" s="223"/>
      <c r="F77" s="256"/>
      <c r="G77" s="1"/>
    </row>
    <row r="78" spans="1:7" ht="15" customHeight="1">
      <c r="A78" s="206"/>
      <c r="B78" s="87"/>
      <c r="C78" s="87"/>
      <c r="D78" s="87"/>
      <c r="E78" s="223"/>
      <c r="F78" s="256"/>
      <c r="G78" s="1"/>
    </row>
    <row r="79" spans="1:7" ht="15" customHeight="1">
      <c r="A79" s="206"/>
      <c r="B79" s="87"/>
      <c r="C79" s="87"/>
      <c r="D79" s="87"/>
      <c r="E79" s="223"/>
      <c r="F79" s="256"/>
      <c r="G79" s="1"/>
    </row>
    <row r="80" spans="1:7" ht="15" customHeight="1">
      <c r="A80" s="206"/>
      <c r="B80" s="87"/>
      <c r="C80" s="87"/>
      <c r="D80" s="87"/>
      <c r="E80" s="223"/>
      <c r="F80" s="256"/>
      <c r="G80" s="1"/>
    </row>
    <row r="81" spans="1:7" ht="15" customHeight="1">
      <c r="A81" s="206"/>
      <c r="B81" s="87"/>
      <c r="C81" s="87"/>
      <c r="D81" s="87"/>
      <c r="E81" s="223"/>
      <c r="F81" s="256"/>
      <c r="G81" s="1"/>
    </row>
    <row r="82" spans="1:7" ht="15" customHeight="1">
      <c r="A82" s="206"/>
      <c r="B82" s="87"/>
      <c r="C82" s="87"/>
      <c r="D82" s="87"/>
      <c r="E82" s="223"/>
      <c r="F82" s="256"/>
      <c r="G82" s="1"/>
    </row>
    <row r="83" spans="1:7" ht="15" customHeight="1">
      <c r="A83" s="206"/>
      <c r="B83" s="87"/>
      <c r="C83" s="87"/>
      <c r="D83" s="87"/>
      <c r="E83" s="223"/>
      <c r="F83" s="256"/>
      <c r="G83" s="1"/>
    </row>
    <row r="84" spans="1:7" ht="15" customHeight="1">
      <c r="A84" s="206"/>
      <c r="B84" s="87"/>
      <c r="C84" s="87"/>
      <c r="D84" s="87"/>
      <c r="E84" s="223"/>
      <c r="F84" s="256"/>
      <c r="G84" s="1"/>
    </row>
    <row r="85" spans="1:7" ht="15" customHeight="1">
      <c r="A85" s="206"/>
      <c r="B85" s="87"/>
      <c r="C85" s="87"/>
      <c r="D85" s="87"/>
      <c r="E85" s="223"/>
      <c r="F85" s="256"/>
      <c r="G85" s="1"/>
    </row>
    <row r="86" spans="1:7" ht="15" customHeight="1">
      <c r="A86" s="206"/>
      <c r="B86" s="87"/>
      <c r="C86" s="87"/>
      <c r="D86" s="87"/>
      <c r="E86" s="223"/>
      <c r="F86" s="256"/>
      <c r="G86" s="1"/>
    </row>
    <row r="87" spans="1:7" ht="15" customHeight="1">
      <c r="A87" s="206"/>
      <c r="B87" s="87"/>
      <c r="C87" s="87"/>
      <c r="D87" s="87"/>
      <c r="E87" s="223"/>
      <c r="F87" s="256"/>
      <c r="G87" s="1"/>
    </row>
    <row r="88" spans="1:7" ht="15" customHeight="1">
      <c r="A88" s="206"/>
      <c r="B88" s="87"/>
      <c r="C88" s="87"/>
      <c r="D88" s="87"/>
      <c r="E88" s="223"/>
      <c r="F88" s="256"/>
      <c r="G88" s="1"/>
    </row>
    <row r="89" spans="1:7" ht="15" customHeight="1">
      <c r="A89" s="206"/>
      <c r="B89" s="87"/>
      <c r="C89" s="87"/>
      <c r="D89" s="87"/>
      <c r="E89" s="223"/>
      <c r="F89" s="256"/>
      <c r="G89" s="1"/>
    </row>
    <row r="90" spans="1:7" ht="15" customHeight="1">
      <c r="A90" s="206"/>
      <c r="B90" s="87"/>
      <c r="C90" s="87"/>
      <c r="D90" s="87"/>
      <c r="E90" s="223"/>
      <c r="F90" s="256"/>
      <c r="G90" s="1"/>
    </row>
    <row r="91" spans="1:7" ht="15" customHeight="1">
      <c r="A91" s="206"/>
      <c r="B91" s="87"/>
      <c r="C91" s="87"/>
      <c r="D91" s="87"/>
      <c r="E91" s="223"/>
      <c r="F91" s="256"/>
      <c r="G91" s="1"/>
    </row>
    <row r="92" spans="1:7" ht="15" customHeight="1">
      <c r="A92" s="206"/>
      <c r="B92" s="87"/>
      <c r="C92" s="87"/>
      <c r="D92" s="87"/>
      <c r="E92" s="223"/>
      <c r="F92" s="256"/>
      <c r="G92" s="1"/>
    </row>
    <row r="93" spans="1:7" ht="15" customHeight="1">
      <c r="A93" s="206"/>
      <c r="B93" s="87"/>
      <c r="C93" s="87"/>
      <c r="D93" s="87"/>
      <c r="E93" s="223"/>
      <c r="F93" s="256"/>
      <c r="G93" s="1"/>
    </row>
    <row r="94" spans="1:7" ht="15" customHeight="1">
      <c r="A94" s="206"/>
      <c r="B94" s="87"/>
      <c r="C94" s="87"/>
      <c r="D94" s="87"/>
      <c r="E94" s="223"/>
      <c r="F94" s="256"/>
      <c r="G94" s="1"/>
    </row>
    <row r="95" spans="1:7" ht="15" customHeight="1">
      <c r="A95" s="206"/>
      <c r="B95" s="87"/>
      <c r="C95" s="87"/>
      <c r="D95" s="87"/>
      <c r="E95" s="223"/>
      <c r="F95" s="256"/>
      <c r="G95" s="1"/>
    </row>
    <row r="96" spans="1:7" ht="15" customHeight="1">
      <c r="A96" s="206"/>
      <c r="B96" s="87"/>
      <c r="C96" s="87"/>
      <c r="D96" s="87"/>
      <c r="E96" s="223"/>
      <c r="F96" s="256"/>
      <c r="G96" s="1"/>
    </row>
    <row r="97" spans="1:7" ht="15" customHeight="1">
      <c r="A97" s="206"/>
      <c r="B97" s="87"/>
      <c r="C97" s="87"/>
      <c r="D97" s="87"/>
      <c r="E97" s="223"/>
      <c r="F97" s="256"/>
      <c r="G97" s="1"/>
    </row>
    <row r="98" spans="1:7" ht="15" customHeight="1">
      <c r="A98" s="206"/>
      <c r="B98" s="87"/>
      <c r="C98" s="87"/>
      <c r="D98" s="87"/>
      <c r="E98" s="223"/>
      <c r="F98" s="256"/>
      <c r="G98" s="1"/>
    </row>
    <row r="99" spans="1:7" ht="15" customHeight="1">
      <c r="A99" s="206"/>
      <c r="B99" s="87"/>
      <c r="C99" s="87"/>
      <c r="D99" s="87"/>
      <c r="E99" s="223"/>
      <c r="F99" s="256"/>
      <c r="G99" s="1"/>
    </row>
    <row r="100" spans="1:7" ht="15" customHeight="1">
      <c r="A100" s="206"/>
      <c r="B100" s="87"/>
      <c r="C100" s="87"/>
      <c r="D100" s="87"/>
      <c r="E100" s="223"/>
      <c r="F100" s="256"/>
      <c r="G100" s="1"/>
    </row>
    <row r="101" spans="1:7" ht="15" customHeight="1">
      <c r="A101" s="206"/>
      <c r="B101" s="87"/>
      <c r="C101" s="87"/>
      <c r="D101" s="87"/>
      <c r="E101" s="223"/>
      <c r="F101" s="256"/>
      <c r="G101" s="1"/>
    </row>
    <row r="102" spans="1:7" ht="15" customHeight="1">
      <c r="A102" s="206"/>
      <c r="B102" s="87"/>
      <c r="C102" s="87"/>
      <c r="D102" s="87"/>
      <c r="E102" s="223"/>
      <c r="F102" s="256"/>
      <c r="G102" s="1"/>
    </row>
    <row r="103" spans="1:7" ht="15" customHeight="1">
      <c r="A103" s="206"/>
      <c r="B103" s="87"/>
      <c r="C103" s="87"/>
      <c r="D103" s="87"/>
      <c r="E103" s="223"/>
      <c r="F103" s="256"/>
      <c r="G103" s="1"/>
    </row>
    <row r="104" spans="1:7" ht="15" customHeight="1">
      <c r="A104" s="206"/>
      <c r="B104" s="87"/>
      <c r="C104" s="87"/>
      <c r="D104" s="87"/>
      <c r="E104" s="223"/>
      <c r="F104" s="256"/>
      <c r="G104" s="1"/>
    </row>
    <row r="105" spans="1:7" ht="15" customHeight="1">
      <c r="A105" s="206"/>
      <c r="B105" s="87"/>
      <c r="C105" s="87"/>
      <c r="D105" s="87"/>
      <c r="E105" s="223"/>
      <c r="F105" s="256"/>
      <c r="G105" s="1"/>
    </row>
    <row r="106" spans="1:7" ht="15" customHeight="1">
      <c r="A106" s="206"/>
      <c r="B106" s="87"/>
      <c r="C106" s="87"/>
      <c r="D106" s="87"/>
      <c r="E106" s="223"/>
      <c r="F106" s="256"/>
      <c r="G106" s="1"/>
    </row>
    <row r="107" spans="1:7" ht="15" customHeight="1">
      <c r="A107" s="206"/>
      <c r="B107" s="87"/>
      <c r="C107" s="87"/>
      <c r="D107" s="87"/>
      <c r="E107" s="223"/>
      <c r="F107" s="256"/>
      <c r="G107" s="1"/>
    </row>
    <row r="108" spans="1:7" ht="15" customHeight="1">
      <c r="A108" s="206"/>
      <c r="B108" s="87"/>
      <c r="C108" s="87"/>
      <c r="D108" s="87"/>
      <c r="E108" s="223"/>
      <c r="F108" s="256"/>
      <c r="G108" s="1"/>
    </row>
    <row r="109" spans="1:7" ht="15" customHeight="1">
      <c r="A109" s="206"/>
      <c r="B109" s="87"/>
      <c r="C109" s="87"/>
      <c r="D109" s="87"/>
      <c r="E109" s="223"/>
      <c r="F109" s="256"/>
      <c r="G109" s="1"/>
    </row>
    <row r="110" spans="1:7" ht="15" customHeight="1">
      <c r="A110" s="206"/>
      <c r="B110" s="87"/>
      <c r="C110" s="87"/>
      <c r="D110" s="87"/>
      <c r="E110" s="223"/>
      <c r="F110" s="256"/>
      <c r="G110" s="1"/>
    </row>
    <row r="111" spans="1:7" ht="15" customHeight="1">
      <c r="A111" s="206"/>
      <c r="B111" s="87"/>
      <c r="C111" s="87"/>
      <c r="D111" s="87"/>
      <c r="E111" s="223"/>
      <c r="F111" s="256"/>
      <c r="G111" s="1"/>
    </row>
    <row r="112" spans="1:7" ht="15" customHeight="1">
      <c r="A112" s="206"/>
      <c r="B112" s="87"/>
      <c r="C112" s="87"/>
      <c r="D112" s="87"/>
      <c r="E112" s="223"/>
      <c r="F112" s="256"/>
      <c r="G112" s="1"/>
    </row>
    <row r="113" spans="1:7" ht="15" customHeight="1">
      <c r="A113" s="206"/>
      <c r="B113" s="87"/>
      <c r="C113" s="87"/>
      <c r="D113" s="87"/>
      <c r="E113" s="223"/>
      <c r="F113" s="256"/>
      <c r="G113" s="1"/>
    </row>
    <row r="114" spans="1:7" ht="15" customHeight="1">
      <c r="A114" s="206"/>
      <c r="B114" s="87"/>
      <c r="C114" s="87"/>
      <c r="D114" s="87"/>
      <c r="E114" s="223"/>
      <c r="F114" s="256"/>
      <c r="G114" s="1"/>
    </row>
    <row r="115" spans="1:7" ht="15" customHeight="1">
      <c r="A115" s="206"/>
      <c r="B115" s="87"/>
      <c r="C115" s="87"/>
      <c r="D115" s="87"/>
      <c r="E115" s="223"/>
      <c r="F115" s="256"/>
      <c r="G115" s="1"/>
    </row>
    <row r="116" spans="1:7" ht="15" customHeight="1">
      <c r="A116" s="206"/>
      <c r="B116" s="87"/>
      <c r="C116" s="87"/>
      <c r="D116" s="87"/>
      <c r="E116" s="223"/>
      <c r="F116" s="256"/>
      <c r="G116" s="1"/>
    </row>
    <row r="117" spans="1:7" ht="15" customHeight="1">
      <c r="A117" s="206"/>
      <c r="B117" s="87"/>
      <c r="C117" s="87"/>
      <c r="D117" s="87"/>
      <c r="E117" s="223"/>
      <c r="F117" s="256"/>
      <c r="G117" s="1"/>
    </row>
    <row r="118" spans="1:7" ht="15" customHeight="1">
      <c r="A118" s="206"/>
      <c r="B118" s="87"/>
      <c r="C118" s="87"/>
      <c r="D118" s="87"/>
      <c r="E118" s="223"/>
      <c r="F118" s="256"/>
      <c r="G118" s="1"/>
    </row>
    <row r="119" spans="1:7" ht="15" customHeight="1">
      <c r="A119" s="206"/>
      <c r="B119" s="87"/>
      <c r="C119" s="87"/>
      <c r="D119" s="87"/>
      <c r="E119" s="223"/>
      <c r="F119" s="256"/>
      <c r="G119" s="1"/>
    </row>
    <row r="120" spans="1:7" ht="15" customHeight="1">
      <c r="A120" s="206"/>
      <c r="B120" s="87"/>
      <c r="C120" s="87"/>
      <c r="D120" s="87"/>
      <c r="E120" s="223"/>
      <c r="F120" s="256"/>
      <c r="G120" s="1"/>
    </row>
    <row r="121" spans="1:7" ht="15" customHeight="1">
      <c r="A121" s="206"/>
      <c r="B121" s="87"/>
      <c r="C121" s="87"/>
      <c r="D121" s="87"/>
      <c r="E121" s="223"/>
      <c r="F121" s="256"/>
      <c r="G121" s="1"/>
    </row>
    <row r="122" spans="1:7" ht="15" customHeight="1">
      <c r="A122" s="206"/>
      <c r="B122" s="87"/>
      <c r="C122" s="87"/>
      <c r="D122" s="87"/>
      <c r="E122" s="223"/>
      <c r="F122" s="256"/>
      <c r="G122" s="1"/>
    </row>
    <row r="123" spans="1:7" ht="15" customHeight="1">
      <c r="A123" s="206"/>
      <c r="B123" s="87"/>
      <c r="C123" s="87"/>
      <c r="D123" s="87"/>
      <c r="E123" s="223"/>
      <c r="F123" s="256"/>
      <c r="G123" s="1"/>
    </row>
    <row r="124" spans="1:7" ht="15" customHeight="1">
      <c r="A124" s="206"/>
      <c r="B124" s="87"/>
      <c r="C124" s="87"/>
      <c r="D124" s="87"/>
      <c r="E124" s="223"/>
      <c r="F124" s="256"/>
      <c r="G124" s="1"/>
    </row>
    <row r="125" spans="1:7" ht="15" customHeight="1">
      <c r="A125" s="206"/>
      <c r="B125" s="87"/>
      <c r="C125" s="87"/>
      <c r="D125" s="87"/>
      <c r="E125" s="223"/>
      <c r="F125" s="256"/>
      <c r="G125" s="1"/>
    </row>
    <row r="126" spans="1:7" ht="15" customHeight="1">
      <c r="A126" s="206"/>
      <c r="B126" s="87"/>
      <c r="C126" s="87"/>
      <c r="D126" s="87"/>
      <c r="E126" s="223"/>
      <c r="F126" s="256"/>
      <c r="G126" s="1"/>
    </row>
    <row r="127" spans="1:7" ht="15" customHeight="1">
      <c r="A127" s="206"/>
      <c r="B127" s="87"/>
      <c r="C127" s="87"/>
      <c r="D127" s="87"/>
      <c r="E127" s="223"/>
      <c r="F127" s="256"/>
      <c r="G127" s="1"/>
    </row>
    <row r="128" spans="1:7" ht="15" customHeight="1">
      <c r="A128" s="206"/>
      <c r="B128" s="87"/>
      <c r="C128" s="87"/>
      <c r="D128" s="87"/>
      <c r="E128" s="223"/>
      <c r="F128" s="256"/>
      <c r="G128" s="1"/>
    </row>
    <row r="129" spans="1:7" ht="15" customHeight="1">
      <c r="A129" s="206"/>
      <c r="B129" s="87"/>
      <c r="C129" s="87"/>
      <c r="D129" s="87"/>
      <c r="E129" s="223"/>
      <c r="F129" s="256"/>
      <c r="G129" s="1"/>
    </row>
    <row r="130" spans="1:7" ht="15" customHeight="1">
      <c r="A130" s="206"/>
      <c r="B130" s="87"/>
      <c r="C130" s="87"/>
      <c r="D130" s="87"/>
      <c r="E130" s="223"/>
      <c r="F130" s="256"/>
      <c r="G130" s="1"/>
    </row>
    <row r="131" spans="1:7" ht="15" customHeight="1">
      <c r="A131" s="206"/>
      <c r="B131" s="87"/>
      <c r="C131" s="87"/>
      <c r="D131" s="87"/>
      <c r="E131" s="223"/>
      <c r="F131" s="256"/>
      <c r="G131" s="1"/>
    </row>
    <row r="132" spans="1:7" ht="15" customHeight="1">
      <c r="A132" s="206"/>
      <c r="B132" s="87"/>
      <c r="C132" s="87"/>
      <c r="D132" s="87"/>
      <c r="E132" s="223"/>
      <c r="F132" s="256"/>
      <c r="G132" s="1"/>
    </row>
    <row r="133" spans="1:7" ht="15" customHeight="1">
      <c r="A133" s="206"/>
      <c r="B133" s="87"/>
      <c r="C133" s="87"/>
      <c r="D133" s="87"/>
      <c r="E133" s="223"/>
      <c r="F133" s="256"/>
      <c r="G133" s="1"/>
    </row>
    <row r="134" spans="1:7" ht="15" customHeight="1">
      <c r="A134" s="206"/>
      <c r="B134" s="87"/>
      <c r="C134" s="87"/>
      <c r="D134" s="87"/>
      <c r="E134" s="223"/>
      <c r="F134" s="256"/>
      <c r="G134" s="1"/>
    </row>
    <row r="135" spans="1:7" ht="15" customHeight="1">
      <c r="A135" s="206"/>
      <c r="B135" s="87"/>
      <c r="C135" s="87"/>
      <c r="D135" s="87"/>
      <c r="E135" s="223"/>
      <c r="F135" s="256"/>
      <c r="G135" s="1"/>
    </row>
    <row r="136" spans="1:7" ht="15" customHeight="1">
      <c r="A136" s="206"/>
      <c r="B136" s="87"/>
      <c r="C136" s="87"/>
      <c r="D136" s="87"/>
      <c r="E136" s="223"/>
      <c r="F136" s="256"/>
      <c r="G136" s="1"/>
    </row>
    <row r="137" spans="1:7" ht="15" customHeight="1">
      <c r="A137" s="206"/>
      <c r="B137" s="87"/>
      <c r="C137" s="87"/>
      <c r="D137" s="87"/>
      <c r="E137" s="223"/>
      <c r="F137" s="256"/>
      <c r="G137" s="1"/>
    </row>
    <row r="138" spans="1:7" ht="15" customHeight="1">
      <c r="A138" s="206"/>
      <c r="B138" s="87"/>
      <c r="C138" s="87"/>
      <c r="D138" s="87"/>
      <c r="E138" s="223"/>
      <c r="F138" s="256"/>
      <c r="G138" s="1"/>
    </row>
    <row r="139" spans="1:7" ht="15" customHeight="1">
      <c r="A139" s="206"/>
      <c r="B139" s="87"/>
      <c r="C139" s="87"/>
      <c r="D139" s="87"/>
      <c r="E139" s="223"/>
      <c r="F139" s="256"/>
      <c r="G139" s="1"/>
    </row>
    <row r="140" spans="1:7" ht="15" customHeight="1">
      <c r="A140" s="206"/>
      <c r="B140" s="87"/>
      <c r="C140" s="87"/>
      <c r="D140" s="87"/>
      <c r="E140" s="223"/>
      <c r="F140" s="256"/>
      <c r="G140" s="1"/>
    </row>
    <row r="141" spans="1:7" ht="15" customHeight="1">
      <c r="A141" s="206"/>
      <c r="B141" s="87"/>
      <c r="C141" s="87"/>
      <c r="D141" s="87"/>
      <c r="E141" s="223"/>
      <c r="F141" s="256"/>
      <c r="G141" s="1"/>
    </row>
    <row r="142" spans="1:7" ht="15" customHeight="1">
      <c r="A142" s="206"/>
      <c r="B142" s="87"/>
      <c r="C142" s="87"/>
      <c r="D142" s="87"/>
      <c r="E142" s="223"/>
      <c r="F142" s="256"/>
      <c r="G142" s="1"/>
    </row>
    <row r="143" spans="1:7" ht="15" customHeight="1">
      <c r="A143" s="206"/>
      <c r="B143" s="87"/>
      <c r="C143" s="87"/>
      <c r="D143" s="87"/>
      <c r="E143" s="223"/>
      <c r="F143" s="256"/>
      <c r="G143" s="1"/>
    </row>
    <row r="144" spans="1:7" ht="15" customHeight="1">
      <c r="A144" s="206"/>
      <c r="B144" s="87"/>
      <c r="C144" s="87"/>
      <c r="D144" s="87"/>
      <c r="E144" s="223"/>
      <c r="F144" s="256"/>
      <c r="G144" s="1"/>
    </row>
    <row r="145" spans="1:7" ht="15" customHeight="1">
      <c r="A145" s="206"/>
      <c r="B145" s="87"/>
      <c r="C145" s="87"/>
      <c r="D145" s="87"/>
      <c r="E145" s="223"/>
      <c r="F145" s="256"/>
      <c r="G145" s="1"/>
    </row>
    <row r="146" spans="1:7" ht="15" customHeight="1">
      <c r="A146" s="206"/>
      <c r="B146" s="87"/>
      <c r="C146" s="87"/>
      <c r="D146" s="87"/>
      <c r="E146" s="223"/>
      <c r="F146" s="256"/>
      <c r="G146" s="1"/>
    </row>
    <row r="147" spans="1:7" ht="15" customHeight="1">
      <c r="A147" s="206"/>
      <c r="B147" s="87"/>
      <c r="C147" s="87"/>
      <c r="D147" s="87"/>
      <c r="E147" s="223"/>
      <c r="F147" s="256"/>
      <c r="G147" s="1"/>
    </row>
    <row r="148" spans="1:7" ht="15" customHeight="1">
      <c r="A148" s="206"/>
      <c r="B148" s="87"/>
      <c r="C148" s="87"/>
      <c r="D148" s="87"/>
      <c r="E148" s="223"/>
      <c r="F148" s="256"/>
      <c r="G148" s="1"/>
    </row>
    <row r="149" spans="1:7" ht="15" customHeight="1">
      <c r="A149" s="206"/>
      <c r="B149" s="87"/>
      <c r="C149" s="87"/>
      <c r="D149" s="87"/>
      <c r="E149" s="223"/>
      <c r="F149" s="256"/>
      <c r="G149" s="1"/>
    </row>
    <row r="150" spans="1:7" ht="15" customHeight="1">
      <c r="A150" s="206"/>
      <c r="B150" s="87"/>
      <c r="C150" s="87"/>
      <c r="D150" s="87"/>
      <c r="E150" s="223"/>
      <c r="F150" s="256"/>
      <c r="G150" s="1"/>
    </row>
    <row r="151" spans="1:7" ht="15" customHeight="1">
      <c r="A151" s="206"/>
      <c r="B151" s="87"/>
      <c r="C151" s="87"/>
      <c r="D151" s="87"/>
      <c r="E151" s="223"/>
      <c r="F151" s="256"/>
      <c r="G151" s="1"/>
    </row>
    <row r="152" spans="1:7" ht="15" customHeight="1">
      <c r="A152" s="206"/>
      <c r="B152" s="87"/>
      <c r="C152" s="87"/>
      <c r="D152" s="87"/>
      <c r="E152" s="223"/>
      <c r="F152" s="256"/>
      <c r="G152" s="1"/>
    </row>
    <row r="153" spans="1:7" ht="15" customHeight="1">
      <c r="A153" s="206"/>
      <c r="B153" s="87"/>
      <c r="C153" s="87"/>
      <c r="D153" s="87"/>
      <c r="E153" s="223"/>
      <c r="F153" s="256"/>
      <c r="G153" s="1"/>
    </row>
    <row r="154" spans="1:7" ht="15" customHeight="1">
      <c r="A154" s="206"/>
      <c r="B154" s="87"/>
      <c r="C154" s="87"/>
      <c r="D154" s="87"/>
      <c r="E154" s="223"/>
      <c r="F154" s="256"/>
      <c r="G154" s="1"/>
    </row>
    <row r="155" spans="1:7" ht="15" customHeight="1">
      <c r="A155" s="206"/>
      <c r="B155" s="87"/>
      <c r="C155" s="87"/>
      <c r="D155" s="87"/>
      <c r="E155" s="223"/>
      <c r="F155" s="256"/>
      <c r="G155" s="1"/>
    </row>
    <row r="156" spans="1:7" ht="15" customHeight="1">
      <c r="A156" s="206"/>
      <c r="B156" s="87"/>
      <c r="C156" s="87"/>
      <c r="D156" s="87"/>
      <c r="E156" s="223"/>
      <c r="F156" s="256"/>
      <c r="G156" s="1"/>
    </row>
    <row r="157" spans="1:7" ht="15" customHeight="1">
      <c r="A157" s="206"/>
      <c r="B157" s="87"/>
      <c r="C157" s="87"/>
      <c r="D157" s="87"/>
      <c r="E157" s="223"/>
      <c r="F157" s="256"/>
      <c r="G157" s="1"/>
    </row>
    <row r="158" spans="1:7" ht="15" customHeight="1">
      <c r="A158" s="206"/>
      <c r="B158" s="87"/>
      <c r="C158" s="87"/>
      <c r="D158" s="87"/>
      <c r="E158" s="223"/>
      <c r="F158" s="256"/>
      <c r="G158" s="1"/>
    </row>
    <row r="159" spans="1:7" ht="15" customHeight="1">
      <c r="A159" s="206"/>
      <c r="B159" s="87"/>
      <c r="C159" s="87"/>
      <c r="D159" s="87"/>
      <c r="E159" s="223"/>
      <c r="F159" s="256"/>
      <c r="G159" s="1"/>
    </row>
    <row r="160" spans="1:7" ht="15" customHeight="1">
      <c r="A160" s="206"/>
      <c r="B160" s="87"/>
      <c r="C160" s="87"/>
      <c r="D160" s="87"/>
      <c r="E160" s="223"/>
      <c r="F160" s="256"/>
      <c r="G160" s="1"/>
    </row>
    <row r="161" spans="1:7" ht="15" customHeight="1">
      <c r="A161" s="206"/>
      <c r="B161" s="87"/>
      <c r="C161" s="87"/>
      <c r="D161" s="87"/>
      <c r="E161" s="223"/>
      <c r="F161" s="256"/>
      <c r="G161" s="1"/>
    </row>
    <row r="162" spans="1:7" ht="15" customHeight="1">
      <c r="A162" s="206"/>
      <c r="B162" s="87"/>
      <c r="C162" s="87"/>
      <c r="D162" s="87"/>
      <c r="E162" s="223"/>
      <c r="F162" s="256"/>
      <c r="G162" s="1"/>
    </row>
    <row r="163" spans="1:7" ht="15" customHeight="1">
      <c r="A163" s="206"/>
      <c r="B163" s="87"/>
      <c r="C163" s="87"/>
      <c r="D163" s="87"/>
      <c r="E163" s="223"/>
      <c r="F163" s="256"/>
      <c r="G163" s="1"/>
    </row>
    <row r="164" spans="1:7" ht="15" customHeight="1">
      <c r="A164" s="206"/>
      <c r="B164" s="87"/>
      <c r="C164" s="87"/>
      <c r="D164" s="87"/>
      <c r="E164" s="223"/>
      <c r="F164" s="256"/>
      <c r="G164" s="1"/>
    </row>
    <row r="165" spans="1:7" ht="15" customHeight="1">
      <c r="A165" s="206"/>
      <c r="B165" s="87"/>
      <c r="C165" s="87"/>
      <c r="D165" s="87"/>
      <c r="E165" s="223"/>
      <c r="F165" s="256"/>
      <c r="G165" s="1"/>
    </row>
    <row r="166" spans="1:7" ht="15" customHeight="1">
      <c r="A166" s="206"/>
      <c r="B166" s="87"/>
      <c r="C166" s="87"/>
      <c r="D166" s="87"/>
      <c r="E166" s="223"/>
      <c r="F166" s="256"/>
      <c r="G166" s="1"/>
    </row>
    <row r="167" spans="1:7" ht="15" customHeight="1">
      <c r="A167" s="206"/>
      <c r="B167" s="87"/>
      <c r="C167" s="87"/>
      <c r="D167" s="87"/>
      <c r="E167" s="223"/>
      <c r="F167" s="256"/>
      <c r="G167" s="1"/>
    </row>
    <row r="168" spans="1:7" ht="15" customHeight="1">
      <c r="A168" s="206"/>
      <c r="B168" s="87"/>
      <c r="C168" s="87"/>
      <c r="D168" s="87"/>
      <c r="E168" s="223"/>
      <c r="F168" s="256"/>
      <c r="G168" s="1"/>
    </row>
    <row r="169" spans="1:7" ht="15" customHeight="1">
      <c r="A169" s="206"/>
      <c r="B169" s="87"/>
      <c r="C169" s="87"/>
      <c r="D169" s="87"/>
      <c r="E169" s="223"/>
      <c r="F169" s="256"/>
      <c r="G169" s="1"/>
    </row>
    <row r="170" spans="1:7" ht="15" customHeight="1">
      <c r="A170" s="206"/>
      <c r="B170" s="87"/>
      <c r="C170" s="87"/>
      <c r="D170" s="87"/>
      <c r="E170" s="223"/>
      <c r="F170" s="256"/>
      <c r="G170" s="1"/>
    </row>
    <row r="171" spans="1:7" ht="15" customHeight="1">
      <c r="A171" s="206"/>
      <c r="B171" s="87"/>
      <c r="C171" s="87"/>
      <c r="D171" s="87"/>
      <c r="E171" s="223"/>
      <c r="F171" s="256"/>
      <c r="G171" s="1"/>
    </row>
    <row r="172" spans="1:7" ht="15" customHeight="1">
      <c r="A172" s="206"/>
      <c r="B172" s="87"/>
      <c r="C172" s="87"/>
      <c r="D172" s="87"/>
      <c r="E172" s="223"/>
      <c r="F172" s="256"/>
      <c r="G172" s="1"/>
    </row>
    <row r="173" spans="1:7" ht="15" customHeight="1">
      <c r="A173" s="206"/>
      <c r="B173" s="87"/>
      <c r="C173" s="87"/>
      <c r="D173" s="87"/>
      <c r="E173" s="223"/>
      <c r="F173" s="256"/>
      <c r="G173" s="1"/>
    </row>
    <row r="174" spans="1:7" ht="15" customHeight="1">
      <c r="A174" s="206"/>
      <c r="B174" s="87"/>
      <c r="C174" s="87"/>
      <c r="D174" s="87"/>
      <c r="E174" s="223"/>
      <c r="F174" s="256"/>
      <c r="G174" s="1"/>
    </row>
    <row r="175" spans="1:7" ht="15" customHeight="1">
      <c r="A175" s="206"/>
      <c r="B175" s="87"/>
      <c r="C175" s="87"/>
      <c r="D175" s="87"/>
      <c r="E175" s="223"/>
      <c r="F175" s="256"/>
      <c r="G175" s="1"/>
    </row>
    <row r="176" spans="1:7" ht="15" customHeight="1">
      <c r="A176" s="206"/>
      <c r="B176" s="87"/>
      <c r="C176" s="87"/>
      <c r="D176" s="87"/>
      <c r="E176" s="223"/>
      <c r="F176" s="256"/>
      <c r="G176" s="1"/>
    </row>
    <row r="177" spans="1:7" ht="15" customHeight="1">
      <c r="A177" s="206"/>
      <c r="B177" s="87"/>
      <c r="C177" s="87"/>
      <c r="D177" s="87"/>
      <c r="E177" s="223"/>
      <c r="F177" s="256"/>
      <c r="G177" s="1"/>
    </row>
    <row r="178" spans="1:7" ht="15" customHeight="1">
      <c r="A178" s="206"/>
      <c r="B178" s="87"/>
      <c r="C178" s="87"/>
      <c r="D178" s="87"/>
      <c r="E178" s="223"/>
      <c r="F178" s="256"/>
      <c r="G178" s="1"/>
    </row>
    <row r="179" spans="1:7" ht="15" customHeight="1">
      <c r="A179" s="206"/>
      <c r="B179" s="87"/>
      <c r="C179" s="87"/>
      <c r="D179" s="87"/>
      <c r="E179" s="223"/>
      <c r="F179" s="256"/>
      <c r="G179" s="1"/>
    </row>
    <row r="180" spans="1:7" ht="15" customHeight="1">
      <c r="A180" s="206"/>
      <c r="B180" s="87"/>
      <c r="C180" s="87"/>
      <c r="D180" s="87"/>
      <c r="E180" s="223"/>
      <c r="F180" s="256"/>
      <c r="G180" s="1"/>
    </row>
    <row r="181" spans="1:7" ht="15" customHeight="1">
      <c r="A181" s="206"/>
      <c r="B181" s="87"/>
      <c r="C181" s="87"/>
      <c r="D181" s="87"/>
      <c r="E181" s="223"/>
      <c r="F181" s="256"/>
      <c r="G181" s="1"/>
    </row>
    <row r="182" spans="1:7" ht="15" customHeight="1">
      <c r="A182" s="206"/>
      <c r="B182" s="87"/>
      <c r="C182" s="87"/>
      <c r="D182" s="87"/>
      <c r="E182" s="223"/>
      <c r="F182" s="256"/>
      <c r="G182" s="1"/>
    </row>
    <row r="183" spans="1:7" ht="15" customHeight="1">
      <c r="A183" s="206"/>
      <c r="B183" s="87"/>
      <c r="C183" s="87"/>
      <c r="D183" s="87"/>
      <c r="E183" s="223"/>
      <c r="F183" s="256"/>
      <c r="G183" s="1"/>
    </row>
    <row r="184" spans="1:7" ht="15" customHeight="1">
      <c r="A184" s="206"/>
      <c r="B184" s="87"/>
      <c r="C184" s="87"/>
      <c r="D184" s="87"/>
      <c r="E184" s="223"/>
      <c r="F184" s="256"/>
      <c r="G184" s="1"/>
    </row>
    <row r="185" spans="1:7" ht="15" customHeight="1">
      <c r="A185" s="206"/>
      <c r="B185" s="87"/>
      <c r="C185" s="87"/>
      <c r="D185" s="87"/>
      <c r="E185" s="223"/>
      <c r="F185" s="256"/>
      <c r="G185" s="1"/>
    </row>
    <row r="186" spans="1:7" ht="15" customHeight="1">
      <c r="A186" s="206"/>
      <c r="B186" s="87"/>
      <c r="C186" s="87"/>
      <c r="D186" s="87"/>
      <c r="E186" s="223"/>
      <c r="F186" s="256"/>
      <c r="G186" s="1"/>
    </row>
    <row r="187" spans="1:7" ht="15" customHeight="1">
      <c r="A187" s="206"/>
      <c r="B187" s="87"/>
      <c r="C187" s="87"/>
      <c r="D187" s="87"/>
      <c r="E187" s="223"/>
      <c r="F187" s="256"/>
      <c r="G187" s="1"/>
    </row>
    <row r="188" spans="1:7" ht="15" customHeight="1">
      <c r="A188" s="206"/>
      <c r="B188" s="87"/>
      <c r="C188" s="87"/>
      <c r="D188" s="87"/>
      <c r="E188" s="223"/>
      <c r="F188" s="256"/>
      <c r="G188" s="1"/>
    </row>
    <row r="189" spans="1:7" ht="15" customHeight="1">
      <c r="A189" s="206"/>
      <c r="B189" s="87"/>
      <c r="C189" s="87"/>
      <c r="D189" s="87"/>
      <c r="E189" s="223"/>
      <c r="F189" s="256"/>
      <c r="G189" s="1"/>
    </row>
    <row r="190" spans="1:7" ht="15" customHeight="1">
      <c r="A190" s="206"/>
      <c r="B190" s="87"/>
      <c r="C190" s="87"/>
      <c r="D190" s="87"/>
      <c r="E190" s="223"/>
      <c r="F190" s="256"/>
      <c r="G190" s="1"/>
    </row>
    <row r="191" spans="1:7" ht="15" customHeight="1">
      <c r="A191" s="206"/>
      <c r="B191" s="87"/>
      <c r="C191" s="87"/>
      <c r="D191" s="87"/>
      <c r="E191" s="223"/>
      <c r="F191" s="256"/>
      <c r="G191" s="1"/>
    </row>
    <row r="192" spans="1:7" ht="15" customHeight="1">
      <c r="A192" s="206"/>
      <c r="B192" s="87"/>
      <c r="C192" s="87"/>
      <c r="D192" s="87"/>
      <c r="E192" s="223"/>
      <c r="F192" s="256"/>
      <c r="G192" s="1"/>
    </row>
    <row r="193" spans="1:7" ht="15" customHeight="1">
      <c r="A193" s="206"/>
      <c r="B193" s="87"/>
      <c r="C193" s="87"/>
      <c r="D193" s="87"/>
      <c r="E193" s="223"/>
      <c r="F193" s="256"/>
      <c r="G193" s="1"/>
    </row>
    <row r="194" spans="1:7" ht="15" customHeight="1">
      <c r="A194" s="206"/>
      <c r="B194" s="87"/>
      <c r="C194" s="87"/>
      <c r="D194" s="87"/>
      <c r="E194" s="223"/>
      <c r="F194" s="256"/>
      <c r="G194" s="1"/>
    </row>
    <row r="195" spans="1:7" ht="15" customHeight="1">
      <c r="A195" s="206"/>
      <c r="B195" s="87"/>
      <c r="C195" s="87"/>
      <c r="D195" s="87"/>
      <c r="E195" s="223"/>
      <c r="F195" s="256"/>
      <c r="G195" s="1"/>
    </row>
    <row r="196" spans="1:7" ht="15" customHeight="1">
      <c r="A196" s="206"/>
      <c r="B196" s="87"/>
      <c r="C196" s="87"/>
      <c r="D196" s="87"/>
      <c r="E196" s="223"/>
      <c r="F196" s="256"/>
      <c r="G196" s="1"/>
    </row>
    <row r="197" spans="1:7" ht="15" customHeight="1">
      <c r="A197" s="206"/>
      <c r="B197" s="87"/>
      <c r="C197" s="87"/>
      <c r="D197" s="87"/>
      <c r="E197" s="223"/>
      <c r="F197" s="256"/>
      <c r="G197" s="1"/>
    </row>
    <row r="198" spans="1:7" ht="15" customHeight="1">
      <c r="A198" s="206"/>
      <c r="B198" s="87"/>
      <c r="C198" s="87"/>
      <c r="D198" s="87"/>
      <c r="E198" s="223"/>
      <c r="F198" s="256"/>
      <c r="G198" s="1"/>
    </row>
    <row r="199" spans="1:7" ht="15" customHeight="1">
      <c r="A199" s="206"/>
      <c r="B199" s="87"/>
      <c r="C199" s="87"/>
      <c r="D199" s="87"/>
      <c r="E199" s="223"/>
      <c r="F199" s="256"/>
      <c r="G199" s="1"/>
    </row>
    <row r="200" spans="1:7" ht="15" customHeight="1">
      <c r="A200" s="206"/>
      <c r="B200" s="87"/>
      <c r="C200" s="87"/>
      <c r="D200" s="87"/>
      <c r="E200" s="223"/>
      <c r="F200" s="256"/>
      <c r="G200" s="1"/>
    </row>
    <row r="201" spans="1:7" ht="15" customHeight="1">
      <c r="A201" s="206"/>
      <c r="B201" s="87"/>
      <c r="C201" s="87"/>
      <c r="D201" s="87"/>
      <c r="E201" s="223"/>
      <c r="F201" s="256"/>
      <c r="G201" s="1"/>
    </row>
    <row r="202" spans="1:7" ht="15" customHeight="1">
      <c r="A202" s="206"/>
      <c r="B202" s="87"/>
      <c r="C202" s="87"/>
      <c r="D202" s="87"/>
      <c r="E202" s="223"/>
      <c r="F202" s="256"/>
      <c r="G202" s="1"/>
    </row>
    <row r="203" spans="1:7" ht="15" customHeight="1">
      <c r="A203" s="206"/>
      <c r="B203" s="87"/>
      <c r="C203" s="87"/>
      <c r="D203" s="87"/>
      <c r="E203" s="223"/>
      <c r="F203" s="256"/>
      <c r="G203" s="1"/>
    </row>
    <row r="204" spans="1:7" ht="15" customHeight="1">
      <c r="A204" s="206"/>
      <c r="B204" s="87"/>
      <c r="C204" s="87"/>
      <c r="D204" s="87"/>
      <c r="E204" s="223"/>
      <c r="F204" s="256"/>
      <c r="G204" s="1"/>
    </row>
    <row r="205" spans="1:7" ht="15" customHeight="1">
      <c r="A205" s="206"/>
      <c r="B205" s="87"/>
      <c r="C205" s="87"/>
      <c r="D205" s="87"/>
      <c r="E205" s="223"/>
      <c r="F205" s="256"/>
      <c r="G205" s="1"/>
    </row>
    <row r="206" spans="1:7" ht="15" customHeight="1">
      <c r="A206" s="206"/>
      <c r="B206" s="87"/>
      <c r="C206" s="87"/>
      <c r="D206" s="87"/>
      <c r="E206" s="223"/>
      <c r="F206" s="256"/>
      <c r="G206" s="1"/>
    </row>
    <row r="207" spans="1:7" ht="15" customHeight="1">
      <c r="A207" s="206"/>
      <c r="B207" s="87"/>
      <c r="C207" s="87"/>
      <c r="D207" s="87"/>
      <c r="E207" s="223"/>
      <c r="F207" s="256"/>
      <c r="G207" s="1"/>
    </row>
    <row r="208" spans="1:7" ht="15" customHeight="1">
      <c r="A208" s="206"/>
      <c r="B208" s="87"/>
      <c r="C208" s="87"/>
      <c r="D208" s="87"/>
      <c r="E208" s="223"/>
      <c r="F208" s="256"/>
      <c r="G208" s="1"/>
    </row>
    <row r="209" spans="1:7" ht="15" customHeight="1">
      <c r="A209" s="206"/>
      <c r="B209" s="87"/>
      <c r="C209" s="87"/>
      <c r="D209" s="87"/>
      <c r="E209" s="223"/>
      <c r="F209" s="256"/>
      <c r="G209" s="1"/>
    </row>
    <row r="210" spans="1:7" ht="15" customHeight="1">
      <c r="A210" s="206"/>
      <c r="B210" s="87"/>
      <c r="C210" s="87"/>
      <c r="D210" s="87"/>
      <c r="E210" s="223"/>
      <c r="F210" s="256"/>
      <c r="G210" s="1"/>
    </row>
    <row r="211" spans="1:7" ht="15" customHeight="1">
      <c r="A211" s="206"/>
      <c r="B211" s="87"/>
      <c r="C211" s="87"/>
      <c r="D211" s="87"/>
      <c r="E211" s="223"/>
      <c r="F211" s="256"/>
      <c r="G211" s="1"/>
    </row>
    <row r="212" spans="1:7" ht="15" customHeight="1">
      <c r="A212" s="206"/>
      <c r="B212" s="87"/>
      <c r="C212" s="87"/>
      <c r="D212" s="87"/>
      <c r="E212" s="223"/>
      <c r="F212" s="256"/>
      <c r="G212" s="1"/>
    </row>
    <row r="213" spans="1:7" ht="15" customHeight="1">
      <c r="A213" s="206"/>
      <c r="B213" s="87"/>
      <c r="C213" s="87"/>
      <c r="D213" s="87"/>
      <c r="E213" s="223"/>
      <c r="F213" s="256"/>
      <c r="G213" s="1"/>
    </row>
    <row r="214" spans="1:7" ht="15" customHeight="1">
      <c r="A214" s="206"/>
      <c r="B214" s="87"/>
      <c r="C214" s="87"/>
      <c r="D214" s="87"/>
      <c r="E214" s="223"/>
      <c r="F214" s="256"/>
      <c r="G214" s="1"/>
    </row>
    <row r="215" spans="1:7" ht="15" customHeight="1">
      <c r="A215" s="206"/>
      <c r="B215" s="87"/>
      <c r="C215" s="87"/>
      <c r="D215" s="87"/>
      <c r="E215" s="223"/>
      <c r="F215" s="256"/>
      <c r="G215" s="1"/>
    </row>
    <row r="216" spans="1:7" ht="15" customHeight="1">
      <c r="A216" s="206"/>
      <c r="B216" s="87"/>
      <c r="C216" s="87"/>
      <c r="D216" s="87"/>
      <c r="E216" s="223"/>
      <c r="F216" s="256"/>
      <c r="G216" s="1"/>
    </row>
    <row r="217" spans="1:7" ht="15" customHeight="1">
      <c r="A217" s="206"/>
      <c r="B217" s="87"/>
      <c r="C217" s="87"/>
      <c r="D217" s="87"/>
      <c r="E217" s="223"/>
      <c r="F217" s="256"/>
      <c r="G217" s="1"/>
    </row>
    <row r="218" spans="1:7" ht="15" customHeight="1">
      <c r="A218" s="206"/>
      <c r="B218" s="87"/>
      <c r="C218" s="87"/>
      <c r="D218" s="87"/>
      <c r="E218" s="223"/>
      <c r="F218" s="256"/>
      <c r="G218" s="1"/>
    </row>
    <row r="219" spans="1:7" ht="15" customHeight="1">
      <c r="A219" s="206"/>
      <c r="B219" s="87"/>
      <c r="C219" s="87"/>
      <c r="D219" s="87"/>
      <c r="E219" s="223"/>
      <c r="F219" s="256"/>
      <c r="G219" s="1"/>
    </row>
    <row r="220" spans="1:7" ht="15" customHeight="1">
      <c r="A220" s="206"/>
      <c r="B220" s="87"/>
      <c r="C220" s="87"/>
      <c r="D220" s="87"/>
      <c r="E220" s="223"/>
      <c r="F220" s="256"/>
      <c r="G220" s="1"/>
    </row>
    <row r="221" spans="1:7" ht="15" customHeight="1">
      <c r="A221" s="206"/>
      <c r="B221" s="87"/>
      <c r="C221" s="87"/>
      <c r="D221" s="87"/>
      <c r="E221" s="223"/>
      <c r="F221" s="256"/>
      <c r="G221" s="1"/>
    </row>
    <row r="222" spans="1:7" ht="15" customHeight="1">
      <c r="A222" s="206"/>
      <c r="B222" s="87"/>
      <c r="C222" s="87"/>
      <c r="D222" s="87"/>
      <c r="E222" s="223"/>
      <c r="F222" s="256"/>
      <c r="G222" s="1"/>
    </row>
    <row r="223" spans="1:7" ht="15" customHeight="1">
      <c r="A223" s="206"/>
      <c r="B223" s="87"/>
      <c r="C223" s="87"/>
      <c r="D223" s="87"/>
      <c r="E223" s="223"/>
      <c r="F223" s="256"/>
      <c r="G223" s="1"/>
    </row>
    <row r="224" spans="1:7" ht="15" customHeight="1">
      <c r="A224" s="206"/>
      <c r="B224" s="87"/>
      <c r="C224" s="87"/>
      <c r="D224" s="87"/>
      <c r="E224" s="223"/>
      <c r="F224" s="256"/>
      <c r="G224" s="1"/>
    </row>
    <row r="225" spans="1:7" ht="15" customHeight="1">
      <c r="A225" s="206"/>
      <c r="B225" s="87"/>
      <c r="C225" s="87"/>
      <c r="D225" s="87"/>
      <c r="E225" s="223"/>
      <c r="F225" s="256"/>
      <c r="G225" s="1"/>
    </row>
    <row r="226" spans="1:7" ht="15" customHeight="1">
      <c r="A226" s="206"/>
      <c r="B226" s="87"/>
      <c r="C226" s="87"/>
      <c r="D226" s="87"/>
      <c r="E226" s="223"/>
      <c r="F226" s="256"/>
      <c r="G226" s="1"/>
    </row>
    <row r="227" spans="1:7" ht="15" customHeight="1">
      <c r="A227" s="206"/>
      <c r="B227" s="87"/>
      <c r="C227" s="87"/>
      <c r="D227" s="87"/>
      <c r="E227" s="223"/>
      <c r="F227" s="256"/>
      <c r="G227" s="1"/>
    </row>
    <row r="228" spans="1:7" ht="15" customHeight="1">
      <c r="A228" s="206"/>
      <c r="B228" s="87"/>
      <c r="C228" s="87"/>
      <c r="D228" s="87"/>
      <c r="E228" s="223"/>
      <c r="F228" s="256"/>
      <c r="G228" s="1"/>
    </row>
    <row r="229" spans="1:7" ht="15" customHeight="1">
      <c r="A229" s="206"/>
      <c r="B229" s="87"/>
      <c r="C229" s="87"/>
      <c r="D229" s="87"/>
      <c r="E229" s="223"/>
      <c r="F229" s="256"/>
      <c r="G229" s="1"/>
    </row>
    <row r="230" spans="1:7" ht="15" customHeight="1">
      <c r="A230" s="206"/>
      <c r="B230" s="87"/>
      <c r="C230" s="87"/>
      <c r="D230" s="87"/>
      <c r="E230" s="223"/>
      <c r="F230" s="256"/>
      <c r="G230" s="1"/>
    </row>
    <row r="231" spans="1:7" ht="15" customHeight="1">
      <c r="A231" s="206"/>
      <c r="B231" s="87"/>
      <c r="C231" s="87"/>
      <c r="D231" s="87"/>
      <c r="E231" s="223"/>
      <c r="F231" s="256"/>
      <c r="G231" s="1"/>
    </row>
    <row r="232" spans="1:7" ht="15" customHeight="1">
      <c r="A232" s="206"/>
      <c r="B232" s="87"/>
      <c r="C232" s="87"/>
      <c r="D232" s="87"/>
      <c r="E232" s="223"/>
      <c r="F232" s="256"/>
      <c r="G232" s="1"/>
    </row>
    <row r="233" spans="1:7" ht="15" customHeight="1">
      <c r="A233" s="206"/>
      <c r="B233" s="87"/>
      <c r="C233" s="87"/>
      <c r="D233" s="87"/>
      <c r="E233" s="223"/>
      <c r="F233" s="256"/>
      <c r="G233" s="1"/>
    </row>
    <row r="234" spans="1:7" ht="15" customHeight="1">
      <c r="A234" s="206"/>
      <c r="B234" s="87"/>
      <c r="C234" s="87"/>
      <c r="D234" s="87"/>
      <c r="E234" s="223"/>
      <c r="F234" s="256"/>
      <c r="G234" s="1"/>
    </row>
    <row r="235" spans="1:7" ht="15" customHeight="1">
      <c r="A235" s="206"/>
      <c r="B235" s="87"/>
      <c r="C235" s="87"/>
      <c r="D235" s="87"/>
      <c r="E235" s="223"/>
      <c r="F235" s="256"/>
      <c r="G235" s="1"/>
    </row>
    <row r="236" spans="1:7" ht="15" customHeight="1">
      <c r="A236" s="206"/>
      <c r="B236" s="87"/>
      <c r="C236" s="87"/>
      <c r="D236" s="87"/>
      <c r="E236" s="223"/>
      <c r="F236" s="256"/>
      <c r="G236" s="1"/>
    </row>
    <row r="237" spans="1:7" ht="15" customHeight="1">
      <c r="A237" s="206"/>
      <c r="B237" s="87"/>
      <c r="C237" s="87"/>
      <c r="D237" s="87"/>
      <c r="E237" s="223"/>
      <c r="F237" s="256"/>
      <c r="G237" s="1"/>
    </row>
    <row r="238" spans="1:7" ht="15" customHeight="1">
      <c r="A238" s="206"/>
      <c r="B238" s="87"/>
      <c r="C238" s="87"/>
      <c r="D238" s="87"/>
      <c r="E238" s="223"/>
      <c r="F238" s="256"/>
      <c r="G238" s="1"/>
    </row>
    <row r="239" spans="1:7" ht="15" customHeight="1">
      <c r="A239" s="206"/>
      <c r="B239" s="87"/>
      <c r="C239" s="87"/>
      <c r="D239" s="87"/>
      <c r="E239" s="223"/>
      <c r="F239" s="256"/>
      <c r="G239" s="1"/>
    </row>
    <row r="240" spans="1:7" ht="15" customHeight="1">
      <c r="A240" s="206"/>
      <c r="B240" s="87"/>
      <c r="C240" s="87"/>
      <c r="D240" s="87"/>
      <c r="E240" s="223"/>
      <c r="F240" s="256"/>
      <c r="G240" s="1"/>
    </row>
    <row r="241" spans="1:7" ht="15" customHeight="1">
      <c r="A241" s="206"/>
      <c r="B241" s="87"/>
      <c r="C241" s="87"/>
      <c r="D241" s="87"/>
      <c r="E241" s="223"/>
      <c r="F241" s="256"/>
      <c r="G241" s="1"/>
    </row>
    <row r="242" spans="1:7" ht="15" customHeight="1">
      <c r="A242" s="206"/>
      <c r="B242" s="87"/>
      <c r="C242" s="87"/>
      <c r="D242" s="87"/>
      <c r="E242" s="223"/>
      <c r="F242" s="256"/>
      <c r="G242" s="1"/>
    </row>
    <row r="243" spans="1:7" ht="15" customHeight="1">
      <c r="A243" s="206"/>
      <c r="B243" s="87"/>
      <c r="C243" s="87"/>
      <c r="D243" s="87"/>
      <c r="E243" s="223"/>
      <c r="F243" s="256"/>
      <c r="G243" s="1"/>
    </row>
    <row r="244" spans="1:7" ht="15" customHeight="1">
      <c r="A244" s="206"/>
      <c r="B244" s="87"/>
      <c r="C244" s="87"/>
      <c r="D244" s="87"/>
      <c r="E244" s="223"/>
      <c r="F244" s="256"/>
      <c r="G244" s="1"/>
    </row>
    <row r="245" spans="1:7" ht="15" customHeight="1">
      <c r="A245" s="206"/>
      <c r="B245" s="87"/>
      <c r="C245" s="87"/>
      <c r="D245" s="87"/>
      <c r="E245" s="223"/>
      <c r="F245" s="256"/>
      <c r="G245" s="1"/>
    </row>
    <row r="246" spans="1:7" ht="15" customHeight="1">
      <c r="A246" s="206"/>
      <c r="B246" s="87"/>
      <c r="C246" s="87"/>
      <c r="D246" s="87"/>
      <c r="E246" s="223"/>
      <c r="F246" s="256"/>
      <c r="G246" s="1"/>
    </row>
    <row r="247" spans="1:7" ht="15" customHeight="1">
      <c r="A247" s="206"/>
      <c r="B247" s="87"/>
      <c r="C247" s="87"/>
      <c r="D247" s="87"/>
      <c r="E247" s="223"/>
      <c r="F247" s="256"/>
      <c r="G247" s="1"/>
    </row>
    <row r="248" spans="1:7" ht="15" customHeight="1">
      <c r="A248" s="206"/>
      <c r="B248" s="87"/>
      <c r="C248" s="87"/>
      <c r="D248" s="87"/>
      <c r="E248" s="223"/>
      <c r="F248" s="256"/>
      <c r="G248" s="1"/>
    </row>
    <row r="249" spans="1:7" ht="15" customHeight="1">
      <c r="A249" s="206"/>
      <c r="B249" s="87"/>
      <c r="C249" s="87"/>
      <c r="D249" s="87"/>
      <c r="E249" s="223"/>
      <c r="F249" s="256"/>
      <c r="G249" s="1"/>
    </row>
    <row r="250" spans="1:7" ht="15" customHeight="1">
      <c r="A250" s="206"/>
      <c r="B250" s="87"/>
      <c r="C250" s="87"/>
      <c r="D250" s="87"/>
      <c r="E250" s="223"/>
      <c r="F250" s="256"/>
      <c r="G250" s="1"/>
    </row>
    <row r="251" spans="1:7" ht="15" customHeight="1">
      <c r="A251" s="206"/>
      <c r="B251" s="87"/>
      <c r="C251" s="87"/>
      <c r="D251" s="87"/>
      <c r="E251" s="223"/>
      <c r="F251" s="256"/>
      <c r="G251" s="1"/>
    </row>
    <row r="252" spans="1:7" ht="15" customHeight="1">
      <c r="A252" s="206"/>
      <c r="B252" s="87"/>
      <c r="C252" s="87"/>
      <c r="D252" s="87"/>
      <c r="E252" s="223"/>
      <c r="F252" s="256"/>
      <c r="G252" s="1"/>
    </row>
    <row r="253" spans="1:7" ht="15" customHeight="1">
      <c r="A253" s="206"/>
      <c r="B253" s="87"/>
      <c r="C253" s="87"/>
      <c r="D253" s="87"/>
      <c r="E253" s="223"/>
      <c r="F253" s="256"/>
      <c r="G253" s="1"/>
    </row>
    <row r="254" spans="1:7" ht="15" customHeight="1">
      <c r="A254" s="206"/>
      <c r="B254" s="87"/>
      <c r="C254" s="87"/>
      <c r="D254" s="87"/>
      <c r="E254" s="223"/>
      <c r="F254" s="256"/>
      <c r="G254" s="1"/>
    </row>
    <row r="255" spans="1:7" ht="15" customHeight="1">
      <c r="A255" s="206"/>
      <c r="B255" s="87"/>
      <c r="C255" s="87"/>
      <c r="D255" s="87"/>
      <c r="E255" s="223"/>
      <c r="F255" s="256"/>
      <c r="G255" s="1"/>
    </row>
    <row r="256" spans="1:7" ht="15" customHeight="1">
      <c r="A256" s="206"/>
      <c r="B256" s="87"/>
      <c r="C256" s="87"/>
      <c r="D256" s="87"/>
      <c r="E256" s="223"/>
      <c r="F256" s="256"/>
      <c r="G256" s="1"/>
    </row>
    <row r="257" spans="1:7" ht="15" customHeight="1">
      <c r="A257" s="206"/>
      <c r="B257" s="87"/>
      <c r="C257" s="87"/>
      <c r="D257" s="87"/>
      <c r="E257" s="223"/>
      <c r="F257" s="256"/>
      <c r="G257" s="1"/>
    </row>
    <row r="258" spans="1:7" ht="15" customHeight="1">
      <c r="A258" s="206"/>
      <c r="B258" s="87"/>
      <c r="C258" s="87"/>
      <c r="D258" s="87"/>
      <c r="E258" s="223"/>
      <c r="F258" s="256"/>
      <c r="G258" s="1"/>
    </row>
    <row r="259" spans="1:7" ht="15" customHeight="1">
      <c r="A259" s="206"/>
      <c r="B259" s="87"/>
      <c r="C259" s="87"/>
      <c r="D259" s="87"/>
      <c r="E259" s="223"/>
      <c r="F259" s="256"/>
      <c r="G259" s="1"/>
    </row>
    <row r="260" spans="1:7" ht="15" customHeight="1">
      <c r="A260" s="206"/>
      <c r="B260" s="87"/>
      <c r="C260" s="87"/>
      <c r="D260" s="87"/>
      <c r="E260" s="223"/>
      <c r="F260" s="256"/>
      <c r="G260" s="1"/>
    </row>
    <row r="261" spans="1:7" ht="15" customHeight="1">
      <c r="A261" s="206"/>
      <c r="B261" s="87"/>
      <c r="C261" s="87"/>
      <c r="D261" s="87"/>
      <c r="E261" s="223"/>
      <c r="F261" s="256"/>
      <c r="G261" s="1"/>
    </row>
    <row r="262" spans="1:7" ht="15" customHeight="1">
      <c r="A262" s="206"/>
      <c r="B262" s="87"/>
      <c r="C262" s="87"/>
      <c r="D262" s="87"/>
      <c r="E262" s="223"/>
      <c r="F262" s="256"/>
      <c r="G262" s="1"/>
    </row>
    <row r="263" spans="1:7" ht="15" customHeight="1">
      <c r="A263" s="206"/>
      <c r="B263" s="87"/>
      <c r="C263" s="87"/>
      <c r="D263" s="87"/>
      <c r="E263" s="223"/>
      <c r="F263" s="256"/>
      <c r="G263" s="1"/>
    </row>
    <row r="264" spans="1:7" ht="15" customHeight="1">
      <c r="A264" s="206"/>
      <c r="B264" s="87"/>
      <c r="C264" s="87"/>
      <c r="D264" s="87"/>
      <c r="E264" s="223"/>
      <c r="F264" s="256"/>
      <c r="G264" s="1"/>
    </row>
    <row r="265" spans="1:7" ht="15" customHeight="1">
      <c r="A265" s="206"/>
      <c r="B265" s="87"/>
      <c r="C265" s="87"/>
      <c r="D265" s="87"/>
      <c r="E265" s="223"/>
      <c r="F265" s="256"/>
      <c r="G265" s="1"/>
    </row>
    <row r="266" spans="1:7" ht="15" customHeight="1">
      <c r="A266" s="206"/>
      <c r="B266" s="87"/>
      <c r="C266" s="87"/>
      <c r="D266" s="87"/>
      <c r="E266" s="223"/>
      <c r="F266" s="256"/>
      <c r="G266" s="1"/>
    </row>
    <row r="267" spans="1:7" ht="15" customHeight="1">
      <c r="A267" s="206"/>
      <c r="B267" s="87"/>
      <c r="C267" s="87"/>
      <c r="D267" s="87"/>
      <c r="E267" s="223"/>
      <c r="F267" s="256"/>
      <c r="G267" s="1"/>
    </row>
    <row r="268" spans="1:7" ht="15" customHeight="1">
      <c r="A268" s="206"/>
      <c r="B268" s="87"/>
      <c r="C268" s="87"/>
      <c r="D268" s="87"/>
      <c r="E268" s="223"/>
      <c r="F268" s="256"/>
      <c r="G268" s="1"/>
    </row>
    <row r="269" spans="1:7" ht="15" customHeight="1">
      <c r="A269" s="206"/>
      <c r="B269" s="87"/>
      <c r="C269" s="87"/>
      <c r="D269" s="87"/>
      <c r="E269" s="223"/>
      <c r="F269" s="256"/>
      <c r="G269" s="1"/>
    </row>
    <row r="270" spans="1:7" ht="15" customHeight="1">
      <c r="A270" s="206"/>
      <c r="B270" s="87"/>
      <c r="C270" s="87"/>
      <c r="D270" s="87"/>
      <c r="E270" s="223"/>
      <c r="F270" s="256"/>
      <c r="G270" s="1"/>
    </row>
    <row r="271" spans="1:7" ht="15" customHeight="1">
      <c r="A271" s="206"/>
      <c r="B271" s="87"/>
      <c r="C271" s="87"/>
      <c r="D271" s="87"/>
      <c r="E271" s="223"/>
      <c r="F271" s="256"/>
      <c r="G271" s="1"/>
    </row>
    <row r="272" spans="1:7" ht="15" customHeight="1">
      <c r="A272" s="206"/>
      <c r="B272" s="87"/>
      <c r="C272" s="87"/>
      <c r="D272" s="87"/>
      <c r="E272" s="223"/>
      <c r="F272" s="256"/>
      <c r="G272" s="1"/>
    </row>
    <row r="273" spans="1:7" ht="15" customHeight="1">
      <c r="A273" s="206"/>
      <c r="B273" s="87"/>
      <c r="C273" s="87"/>
      <c r="D273" s="87"/>
      <c r="E273" s="223"/>
      <c r="F273" s="256"/>
      <c r="G273" s="1"/>
    </row>
    <row r="274" spans="1:7" ht="15" customHeight="1">
      <c r="A274" s="206"/>
      <c r="B274" s="87"/>
      <c r="C274" s="87"/>
      <c r="D274" s="87"/>
      <c r="E274" s="223"/>
      <c r="F274" s="256"/>
      <c r="G274" s="1"/>
    </row>
    <row r="275" spans="1:7" ht="15" customHeight="1">
      <c r="A275" s="206"/>
      <c r="B275" s="87"/>
      <c r="C275" s="87"/>
      <c r="D275" s="87"/>
      <c r="E275" s="223"/>
      <c r="F275" s="256"/>
      <c r="G275" s="1"/>
    </row>
    <row r="276" spans="1:7" ht="15" customHeight="1">
      <c r="A276" s="206"/>
      <c r="B276" s="87"/>
      <c r="C276" s="87"/>
      <c r="D276" s="87"/>
      <c r="E276" s="223"/>
      <c r="F276" s="256"/>
      <c r="G276" s="1"/>
    </row>
    <row r="277" spans="1:7" ht="15" customHeight="1">
      <c r="A277" s="206"/>
      <c r="B277" s="87"/>
      <c r="C277" s="87"/>
      <c r="D277" s="87"/>
      <c r="E277" s="223"/>
      <c r="F277" s="256"/>
      <c r="G277" s="1"/>
    </row>
    <row r="278" spans="1:7" ht="15" customHeight="1">
      <c r="A278" s="206"/>
      <c r="B278" s="87"/>
      <c r="C278" s="87"/>
      <c r="D278" s="87"/>
      <c r="E278" s="223"/>
      <c r="F278" s="256"/>
      <c r="G278" s="1"/>
    </row>
    <row r="279" spans="1:7" ht="15" customHeight="1">
      <c r="A279" s="206"/>
      <c r="B279" s="87"/>
      <c r="C279" s="87"/>
      <c r="D279" s="87"/>
      <c r="E279" s="223"/>
      <c r="F279" s="256"/>
      <c r="G279" s="1"/>
    </row>
    <row r="280" spans="1:7" ht="15" customHeight="1">
      <c r="A280" s="206"/>
      <c r="B280" s="87"/>
      <c r="C280" s="87"/>
      <c r="D280" s="87"/>
      <c r="E280" s="223"/>
      <c r="F280" s="256"/>
      <c r="G280" s="1"/>
    </row>
    <row r="281" spans="1:7" ht="15" customHeight="1">
      <c r="A281" s="206"/>
      <c r="B281" s="87"/>
      <c r="C281" s="87"/>
      <c r="D281" s="87"/>
      <c r="E281" s="223"/>
      <c r="F281" s="256"/>
      <c r="G281" s="1"/>
    </row>
    <row r="282" spans="1:7" ht="15" customHeight="1">
      <c r="A282" s="206"/>
      <c r="B282" s="87"/>
      <c r="C282" s="87"/>
      <c r="D282" s="87"/>
      <c r="E282" s="223"/>
      <c r="F282" s="256"/>
      <c r="G282" s="1"/>
    </row>
    <row r="283" spans="1:7" ht="15" customHeight="1">
      <c r="A283" s="206"/>
      <c r="B283" s="87"/>
      <c r="C283" s="87"/>
      <c r="D283" s="87"/>
      <c r="E283" s="223"/>
      <c r="F283" s="256"/>
      <c r="G283" s="1"/>
    </row>
    <row r="284" spans="1:7" ht="15" customHeight="1">
      <c r="A284" s="206"/>
      <c r="B284" s="87"/>
      <c r="C284" s="87"/>
      <c r="D284" s="87"/>
      <c r="E284" s="223"/>
      <c r="F284" s="256"/>
      <c r="G284" s="1"/>
    </row>
    <row r="285" spans="1:7" ht="15" customHeight="1">
      <c r="A285" s="206"/>
      <c r="B285" s="87"/>
      <c r="C285" s="87"/>
      <c r="D285" s="87"/>
      <c r="E285" s="223"/>
      <c r="F285" s="256"/>
      <c r="G285" s="1"/>
    </row>
    <row r="286" spans="1:7" ht="15" customHeight="1">
      <c r="A286" s="206"/>
      <c r="B286" s="87"/>
      <c r="C286" s="87"/>
      <c r="D286" s="87"/>
      <c r="E286" s="223"/>
      <c r="F286" s="256"/>
      <c r="G286" s="1"/>
    </row>
    <row r="287" spans="1:7" ht="15" customHeight="1">
      <c r="A287" s="206"/>
      <c r="B287" s="87"/>
      <c r="C287" s="87"/>
      <c r="D287" s="87"/>
      <c r="E287" s="223"/>
      <c r="F287" s="256"/>
      <c r="G287" s="1"/>
    </row>
    <row r="288" spans="1:7" ht="15" customHeight="1">
      <c r="A288" s="206"/>
      <c r="B288" s="87"/>
      <c r="C288" s="87"/>
      <c r="D288" s="87"/>
      <c r="E288" s="223"/>
      <c r="F288" s="256"/>
      <c r="G288" s="1"/>
    </row>
    <row r="289" spans="1:7" ht="15" customHeight="1">
      <c r="A289" s="206"/>
      <c r="B289" s="87"/>
      <c r="C289" s="87"/>
      <c r="D289" s="87"/>
      <c r="E289" s="223"/>
      <c r="F289" s="256"/>
      <c r="G289" s="1"/>
    </row>
    <row r="290" spans="1:7" ht="15" customHeight="1">
      <c r="A290" s="206"/>
      <c r="B290" s="87"/>
      <c r="C290" s="87"/>
      <c r="D290" s="87"/>
      <c r="E290" s="223"/>
      <c r="F290" s="256"/>
      <c r="G290" s="1"/>
    </row>
    <row r="291" spans="1:7" ht="15" customHeight="1">
      <c r="A291" s="206"/>
      <c r="B291" s="87"/>
      <c r="C291" s="87"/>
      <c r="D291" s="87"/>
      <c r="E291" s="223"/>
      <c r="F291" s="256"/>
      <c r="G291" s="1"/>
    </row>
    <row r="292" spans="1:7" ht="15" customHeight="1">
      <c r="A292" s="206"/>
      <c r="B292" s="87"/>
      <c r="C292" s="87"/>
      <c r="D292" s="87"/>
      <c r="E292" s="223"/>
      <c r="F292" s="256"/>
      <c r="G292" s="1"/>
    </row>
    <row r="293" spans="1:7" ht="15" customHeight="1">
      <c r="A293" s="206"/>
      <c r="B293" s="87"/>
      <c r="C293" s="87"/>
      <c r="D293" s="87"/>
      <c r="E293" s="223"/>
      <c r="F293" s="256"/>
      <c r="G293" s="1"/>
    </row>
    <row r="294" spans="1:7" ht="15" customHeight="1">
      <c r="A294" s="206"/>
      <c r="B294" s="87"/>
      <c r="C294" s="87"/>
      <c r="D294" s="87"/>
      <c r="E294" s="223"/>
      <c r="F294" s="256"/>
      <c r="G294" s="1"/>
    </row>
    <row r="295" spans="1:7" ht="15" customHeight="1">
      <c r="A295" s="206"/>
      <c r="B295" s="87"/>
      <c r="C295" s="87"/>
      <c r="D295" s="87"/>
      <c r="E295" s="223"/>
      <c r="F295" s="256"/>
      <c r="G295" s="1"/>
    </row>
    <row r="296" spans="1:7" ht="15" customHeight="1">
      <c r="A296" s="206"/>
      <c r="B296" s="87"/>
      <c r="C296" s="87"/>
      <c r="D296" s="87"/>
      <c r="E296" s="223"/>
      <c r="F296" s="256"/>
      <c r="G296" s="1"/>
    </row>
    <row r="297" spans="1:7" ht="15" customHeight="1">
      <c r="A297" s="206"/>
      <c r="B297" s="87"/>
      <c r="C297" s="87"/>
      <c r="D297" s="87"/>
      <c r="E297" s="223"/>
      <c r="F297" s="256"/>
      <c r="G297" s="1"/>
    </row>
    <row r="298" spans="1:7" ht="15" customHeight="1">
      <c r="A298" s="206"/>
      <c r="B298" s="87"/>
      <c r="C298" s="87"/>
      <c r="D298" s="87"/>
      <c r="E298" s="223"/>
      <c r="F298" s="256"/>
      <c r="G298" s="1"/>
    </row>
    <row r="299" spans="1:7" ht="15" customHeight="1">
      <c r="A299" s="206"/>
      <c r="B299" s="87"/>
      <c r="C299" s="87"/>
      <c r="D299" s="87"/>
      <c r="E299" s="223"/>
      <c r="F299" s="256"/>
      <c r="G299" s="1"/>
    </row>
    <row r="300" spans="1:7" ht="15" customHeight="1">
      <c r="A300" s="206"/>
      <c r="B300" s="87"/>
      <c r="C300" s="87"/>
      <c r="D300" s="87"/>
      <c r="E300" s="223"/>
      <c r="F300" s="256"/>
      <c r="G300" s="1"/>
    </row>
    <row r="301" spans="1:7" ht="15" customHeight="1">
      <c r="A301" s="206"/>
      <c r="B301" s="87"/>
      <c r="C301" s="87"/>
      <c r="D301" s="87"/>
      <c r="E301" s="223"/>
      <c r="F301" s="256"/>
      <c r="G301" s="1"/>
    </row>
    <row r="302" spans="1:7" ht="15" customHeight="1">
      <c r="A302" s="206"/>
      <c r="B302" s="87"/>
      <c r="C302" s="87"/>
      <c r="D302" s="87"/>
      <c r="E302" s="223"/>
      <c r="F302" s="256"/>
      <c r="G302" s="1"/>
    </row>
    <row r="303" spans="1:7" ht="15" customHeight="1">
      <c r="A303" s="206"/>
      <c r="B303" s="87"/>
      <c r="C303" s="87"/>
      <c r="D303" s="87"/>
      <c r="E303" s="223"/>
      <c r="F303" s="256"/>
      <c r="G303" s="1"/>
    </row>
    <row r="304" spans="1:7" ht="15" customHeight="1">
      <c r="A304" s="206"/>
      <c r="B304" s="87"/>
      <c r="C304" s="87"/>
      <c r="D304" s="87"/>
      <c r="E304" s="223"/>
      <c r="F304" s="256"/>
      <c r="G304" s="1"/>
    </row>
    <row r="305" spans="1:7" ht="15" customHeight="1">
      <c r="A305" s="206"/>
      <c r="B305" s="87"/>
      <c r="C305" s="87"/>
      <c r="D305" s="87"/>
      <c r="E305" s="223"/>
      <c r="F305" s="256"/>
      <c r="G305" s="1"/>
    </row>
    <row r="306" spans="1:7" ht="15" customHeight="1">
      <c r="A306" s="206"/>
      <c r="B306" s="87"/>
      <c r="C306" s="87"/>
      <c r="D306" s="87"/>
      <c r="E306" s="223"/>
      <c r="F306" s="256"/>
      <c r="G306" s="1"/>
    </row>
    <row r="307" spans="1:7" ht="15" customHeight="1">
      <c r="A307" s="206"/>
      <c r="B307" s="87"/>
      <c r="C307" s="87"/>
      <c r="D307" s="87"/>
      <c r="E307" s="223"/>
      <c r="F307" s="256"/>
      <c r="G307" s="1"/>
    </row>
    <row r="308" spans="1:7" ht="15" customHeight="1">
      <c r="A308" s="206"/>
      <c r="B308" s="87"/>
      <c r="C308" s="87"/>
      <c r="D308" s="87"/>
      <c r="E308" s="223"/>
      <c r="F308" s="256"/>
      <c r="G308" s="1"/>
    </row>
    <row r="309" spans="1:7" ht="15" customHeight="1">
      <c r="A309" s="206"/>
      <c r="B309" s="87"/>
      <c r="C309" s="87"/>
      <c r="D309" s="87"/>
      <c r="E309" s="223"/>
      <c r="F309" s="256"/>
      <c r="G309" s="1"/>
    </row>
    <row r="310" spans="1:7" ht="15" customHeight="1">
      <c r="A310" s="206"/>
      <c r="B310" s="87"/>
      <c r="C310" s="87"/>
      <c r="D310" s="87"/>
      <c r="E310" s="223"/>
      <c r="F310" s="256"/>
      <c r="G310" s="1"/>
    </row>
    <row r="311" spans="1:7" ht="15" customHeight="1">
      <c r="A311" s="206"/>
      <c r="B311" s="87"/>
      <c r="C311" s="87"/>
      <c r="D311" s="87"/>
      <c r="E311" s="223"/>
      <c r="F311" s="256"/>
      <c r="G311" s="1"/>
    </row>
  </sheetData>
  <mergeCells count="1">
    <mergeCell ref="A1:F1"/>
  </mergeCells>
  <printOptions/>
  <pageMargins left="0.59" right="0.23" top="0.29" bottom="0.28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98"/>
  <sheetViews>
    <sheetView workbookViewId="0" topLeftCell="A1">
      <selection activeCell="A1" sqref="A1:H1"/>
    </sheetView>
  </sheetViews>
  <sheetFormatPr defaultColWidth="9.00390625" defaultRowHeight="12.75"/>
  <cols>
    <col min="1" max="1" width="6.125" style="203" customWidth="1"/>
    <col min="2" max="2" width="29.625" style="0" customWidth="1"/>
    <col min="3" max="3" width="13.125" style="0" customWidth="1"/>
    <col min="4" max="4" width="16.875" style="0" customWidth="1"/>
    <col min="5" max="5" width="3.875" style="203" customWidth="1"/>
    <col min="6" max="6" width="15.75390625" style="291" customWidth="1"/>
    <col min="7" max="7" width="6.625" style="203" customWidth="1"/>
    <col min="8" max="8" width="9.375" style="204" customWidth="1"/>
  </cols>
  <sheetData>
    <row r="1" spans="1:8" ht="15" customHeight="1">
      <c r="A1" s="296" t="s">
        <v>15</v>
      </c>
      <c r="B1" s="296"/>
      <c r="C1" s="296"/>
      <c r="D1" s="296"/>
      <c r="E1" s="296"/>
      <c r="F1" s="296"/>
      <c r="G1" s="296"/>
      <c r="H1" s="296"/>
    </row>
    <row r="2" spans="1:8" ht="15" customHeight="1">
      <c r="A2" s="278" t="s">
        <v>22</v>
      </c>
      <c r="B2" s="277" t="s">
        <v>1</v>
      </c>
      <c r="C2" s="277" t="s">
        <v>20</v>
      </c>
      <c r="D2" s="277" t="s">
        <v>9</v>
      </c>
      <c r="E2" s="278" t="s">
        <v>8</v>
      </c>
      <c r="F2" s="277" t="s">
        <v>81</v>
      </c>
      <c r="G2" s="278" t="s">
        <v>2</v>
      </c>
      <c r="H2" s="279" t="s">
        <v>4</v>
      </c>
    </row>
    <row r="3" spans="1:8" ht="15" customHeight="1">
      <c r="A3" s="285">
        <v>1</v>
      </c>
      <c r="B3" s="16" t="s">
        <v>86</v>
      </c>
      <c r="C3" s="289" t="s">
        <v>68</v>
      </c>
      <c r="D3" s="16" t="s">
        <v>75</v>
      </c>
      <c r="E3" s="285">
        <v>0</v>
      </c>
      <c r="F3" s="289" t="s">
        <v>82</v>
      </c>
      <c r="G3" s="285">
        <v>6</v>
      </c>
      <c r="H3" s="284" t="s">
        <v>76</v>
      </c>
    </row>
    <row r="4" spans="1:8" ht="15" customHeight="1">
      <c r="A4" s="28">
        <v>2</v>
      </c>
      <c r="B4" s="16" t="s">
        <v>35</v>
      </c>
      <c r="C4" s="16" t="s">
        <v>36</v>
      </c>
      <c r="D4" s="16" t="s">
        <v>57</v>
      </c>
      <c r="E4" s="18" t="s">
        <v>7</v>
      </c>
      <c r="F4" s="16" t="s">
        <v>93</v>
      </c>
      <c r="G4" s="28">
        <v>6</v>
      </c>
      <c r="H4" s="262">
        <v>84.45</v>
      </c>
    </row>
    <row r="5" spans="1:8" ht="15" customHeight="1">
      <c r="A5" s="286">
        <v>3</v>
      </c>
      <c r="B5" s="16" t="s">
        <v>58</v>
      </c>
      <c r="C5" s="16" t="s">
        <v>29</v>
      </c>
      <c r="D5" s="16" t="s">
        <v>59</v>
      </c>
      <c r="E5" s="18" t="s">
        <v>6</v>
      </c>
      <c r="F5" s="16" t="s">
        <v>83</v>
      </c>
      <c r="G5" s="18">
        <v>6</v>
      </c>
      <c r="H5" s="262">
        <v>105.39</v>
      </c>
    </row>
    <row r="6" spans="1:9" ht="15" customHeight="1">
      <c r="A6" s="287"/>
      <c r="B6" s="87"/>
      <c r="C6" s="87"/>
      <c r="D6" s="87"/>
      <c r="E6" s="223"/>
      <c r="F6" s="87"/>
      <c r="G6" s="223"/>
      <c r="H6" s="256"/>
      <c r="I6" s="1"/>
    </row>
    <row r="7" spans="1:9" ht="15" customHeight="1">
      <c r="A7" s="287"/>
      <c r="B7" s="87"/>
      <c r="C7" s="87"/>
      <c r="D7" s="87"/>
      <c r="E7" s="223"/>
      <c r="F7" s="87"/>
      <c r="G7" s="223"/>
      <c r="H7" s="256"/>
      <c r="I7" s="1"/>
    </row>
    <row r="8" spans="1:9" ht="15" customHeight="1">
      <c r="A8" s="287"/>
      <c r="B8" s="87"/>
      <c r="C8" s="87"/>
      <c r="D8" s="87"/>
      <c r="E8" s="223"/>
      <c r="F8" s="87"/>
      <c r="G8" s="223"/>
      <c r="H8" s="256"/>
      <c r="I8" s="1"/>
    </row>
    <row r="9" spans="1:9" ht="15" customHeight="1">
      <c r="A9" s="287"/>
      <c r="B9" s="87"/>
      <c r="C9" s="87"/>
      <c r="D9" s="87"/>
      <c r="E9" s="223"/>
      <c r="F9" s="87"/>
      <c r="G9" s="223"/>
      <c r="H9" s="256"/>
      <c r="I9" s="1"/>
    </row>
    <row r="10" spans="1:9" ht="15" customHeight="1">
      <c r="A10" s="287"/>
      <c r="B10" s="87"/>
      <c r="C10" s="87"/>
      <c r="D10" s="87"/>
      <c r="E10" s="223"/>
      <c r="F10" s="87"/>
      <c r="G10" s="223"/>
      <c r="H10" s="256"/>
      <c r="I10" s="1"/>
    </row>
    <row r="11" spans="1:9" ht="15" customHeight="1">
      <c r="A11" s="287"/>
      <c r="B11" s="87"/>
      <c r="C11" s="87"/>
      <c r="D11" s="87"/>
      <c r="E11" s="223"/>
      <c r="F11" s="87"/>
      <c r="G11" s="223"/>
      <c r="H11" s="256"/>
      <c r="I11" s="1"/>
    </row>
    <row r="12" spans="1:9" ht="15" customHeight="1">
      <c r="A12" s="287"/>
      <c r="B12" s="87"/>
      <c r="C12" s="87"/>
      <c r="D12" s="87"/>
      <c r="E12" s="223"/>
      <c r="F12" s="87"/>
      <c r="G12" s="223"/>
      <c r="H12" s="256"/>
      <c r="I12" s="1"/>
    </row>
    <row r="13" spans="1:9" ht="15" customHeight="1">
      <c r="A13" s="287"/>
      <c r="B13" s="87"/>
      <c r="C13" s="87"/>
      <c r="D13" s="87"/>
      <c r="E13" s="223"/>
      <c r="F13" s="87"/>
      <c r="G13" s="223"/>
      <c r="H13" s="256"/>
      <c r="I13" s="1"/>
    </row>
    <row r="14" spans="1:9" ht="15" customHeight="1">
      <c r="A14" s="287"/>
      <c r="B14" s="87"/>
      <c r="C14" s="87"/>
      <c r="D14" s="87"/>
      <c r="E14" s="223"/>
      <c r="F14" s="87"/>
      <c r="G14" s="223"/>
      <c r="H14" s="256"/>
      <c r="I14" s="1"/>
    </row>
    <row r="15" spans="1:9" ht="15" customHeight="1">
      <c r="A15" s="287"/>
      <c r="B15" s="87"/>
      <c r="C15" s="87"/>
      <c r="D15" s="87"/>
      <c r="E15" s="223"/>
      <c r="F15" s="87"/>
      <c r="G15" s="223"/>
      <c r="H15" s="256"/>
      <c r="I15" s="1"/>
    </row>
    <row r="16" spans="1:9" ht="15" customHeight="1">
      <c r="A16" s="287"/>
      <c r="B16" s="87"/>
      <c r="C16" s="87"/>
      <c r="D16" s="87"/>
      <c r="E16" s="223"/>
      <c r="F16" s="87"/>
      <c r="G16" s="223"/>
      <c r="H16" s="256"/>
      <c r="I16" s="1"/>
    </row>
    <row r="17" spans="1:9" ht="15" customHeight="1">
      <c r="A17" s="287"/>
      <c r="B17" s="87"/>
      <c r="C17" s="87"/>
      <c r="D17" s="87"/>
      <c r="E17" s="223"/>
      <c r="F17" s="87"/>
      <c r="G17" s="223"/>
      <c r="H17" s="256"/>
      <c r="I17" s="1"/>
    </row>
    <row r="18" spans="1:9" ht="15" customHeight="1">
      <c r="A18" s="287"/>
      <c r="B18" s="87"/>
      <c r="C18" s="87"/>
      <c r="D18" s="87"/>
      <c r="E18" s="223"/>
      <c r="F18" s="87"/>
      <c r="G18" s="223"/>
      <c r="H18" s="256"/>
      <c r="I18" s="1"/>
    </row>
    <row r="19" spans="1:9" ht="15" customHeight="1">
      <c r="A19" s="287"/>
      <c r="B19" s="87"/>
      <c r="C19" s="87"/>
      <c r="D19" s="87"/>
      <c r="E19" s="223"/>
      <c r="F19" s="87"/>
      <c r="G19" s="223"/>
      <c r="H19" s="256"/>
      <c r="I19" s="1"/>
    </row>
    <row r="20" spans="1:9" ht="15" customHeight="1">
      <c r="A20" s="287"/>
      <c r="B20" s="87"/>
      <c r="C20" s="87"/>
      <c r="D20" s="87"/>
      <c r="E20" s="223"/>
      <c r="F20" s="87"/>
      <c r="G20" s="223"/>
      <c r="H20" s="256"/>
      <c r="I20" s="1"/>
    </row>
    <row r="21" spans="1:9" ht="15" customHeight="1">
      <c r="A21" s="287"/>
      <c r="B21" s="87"/>
      <c r="C21" s="87"/>
      <c r="D21" s="87"/>
      <c r="E21" s="223"/>
      <c r="F21" s="87"/>
      <c r="G21" s="223"/>
      <c r="H21" s="256"/>
      <c r="I21" s="1"/>
    </row>
    <row r="22" spans="1:9" ht="15" customHeight="1">
      <c r="A22" s="287"/>
      <c r="B22" s="87"/>
      <c r="C22" s="87"/>
      <c r="D22" s="87"/>
      <c r="E22" s="223"/>
      <c r="F22" s="87"/>
      <c r="G22" s="259"/>
      <c r="H22" s="256"/>
      <c r="I22" s="1"/>
    </row>
    <row r="23" spans="1:9" ht="15" customHeight="1">
      <c r="A23" s="287"/>
      <c r="B23" s="87"/>
      <c r="C23" s="87"/>
      <c r="D23" s="87"/>
      <c r="E23" s="223"/>
      <c r="F23" s="87"/>
      <c r="G23" s="223"/>
      <c r="H23" s="256"/>
      <c r="I23" s="1"/>
    </row>
    <row r="24" spans="1:9" ht="15" customHeight="1">
      <c r="A24" s="287"/>
      <c r="B24" s="87"/>
      <c r="C24" s="87"/>
      <c r="D24" s="87"/>
      <c r="E24" s="223"/>
      <c r="F24" s="87"/>
      <c r="G24" s="223"/>
      <c r="H24" s="256"/>
      <c r="I24" s="1"/>
    </row>
    <row r="25" spans="1:9" ht="15" customHeight="1">
      <c r="A25" s="287"/>
      <c r="B25" s="87"/>
      <c r="C25" s="87"/>
      <c r="D25" s="87"/>
      <c r="E25" s="223"/>
      <c r="F25" s="87"/>
      <c r="G25" s="223"/>
      <c r="H25" s="256"/>
      <c r="I25" s="1"/>
    </row>
    <row r="26" spans="1:9" ht="15" customHeight="1">
      <c r="A26" s="287"/>
      <c r="B26" s="87"/>
      <c r="C26" s="87"/>
      <c r="D26" s="87"/>
      <c r="E26" s="223"/>
      <c r="F26" s="87"/>
      <c r="G26" s="223"/>
      <c r="H26" s="256"/>
      <c r="I26" s="1"/>
    </row>
    <row r="27" spans="1:9" ht="15" customHeight="1">
      <c r="A27" s="287"/>
      <c r="B27" s="87"/>
      <c r="C27" s="87"/>
      <c r="D27" s="87"/>
      <c r="E27" s="223"/>
      <c r="F27" s="87"/>
      <c r="G27" s="223"/>
      <c r="H27" s="256"/>
      <c r="I27" s="1"/>
    </row>
    <row r="28" spans="1:9" ht="15" customHeight="1">
      <c r="A28" s="287"/>
      <c r="B28" s="87"/>
      <c r="C28" s="87"/>
      <c r="D28" s="87"/>
      <c r="E28" s="223"/>
      <c r="F28" s="87"/>
      <c r="G28" s="223"/>
      <c r="H28" s="256"/>
      <c r="I28" s="1"/>
    </row>
    <row r="29" spans="1:9" ht="15" customHeight="1">
      <c r="A29" s="287"/>
      <c r="B29" s="87"/>
      <c r="C29" s="87"/>
      <c r="D29" s="87"/>
      <c r="E29" s="223"/>
      <c r="F29" s="87"/>
      <c r="G29" s="223"/>
      <c r="H29" s="256"/>
      <c r="I29" s="1"/>
    </row>
    <row r="30" spans="1:9" ht="15" customHeight="1">
      <c r="A30" s="287"/>
      <c r="B30" s="87"/>
      <c r="C30" s="87"/>
      <c r="D30" s="87"/>
      <c r="E30" s="223"/>
      <c r="F30" s="87"/>
      <c r="G30" s="223"/>
      <c r="H30" s="256"/>
      <c r="I30" s="1"/>
    </row>
    <row r="31" spans="1:9" ht="15" customHeight="1">
      <c r="A31" s="287"/>
      <c r="B31" s="87"/>
      <c r="C31" s="87"/>
      <c r="D31" s="87"/>
      <c r="E31" s="223"/>
      <c r="F31" s="87"/>
      <c r="G31" s="223"/>
      <c r="H31" s="256"/>
      <c r="I31" s="1"/>
    </row>
    <row r="32" spans="1:9" ht="15" customHeight="1">
      <c r="A32" s="287"/>
      <c r="B32" s="87"/>
      <c r="C32" s="87"/>
      <c r="D32" s="87"/>
      <c r="E32" s="223"/>
      <c r="F32" s="87"/>
      <c r="G32" s="223"/>
      <c r="H32" s="256"/>
      <c r="I32" s="1"/>
    </row>
    <row r="33" spans="1:9" ht="15" customHeight="1">
      <c r="A33" s="287"/>
      <c r="B33" s="87"/>
      <c r="C33" s="87"/>
      <c r="D33" s="87"/>
      <c r="E33" s="223"/>
      <c r="F33" s="87"/>
      <c r="G33" s="223"/>
      <c r="H33" s="256"/>
      <c r="I33" s="1"/>
    </row>
    <row r="34" spans="1:9" ht="15" customHeight="1">
      <c r="A34" s="287"/>
      <c r="B34" s="87"/>
      <c r="C34" s="87"/>
      <c r="D34" s="87"/>
      <c r="E34" s="223"/>
      <c r="F34" s="87"/>
      <c r="G34" s="223"/>
      <c r="H34" s="256"/>
      <c r="I34" s="1"/>
    </row>
    <row r="35" spans="1:9" ht="15" customHeight="1">
      <c r="A35" s="287"/>
      <c r="B35" s="87"/>
      <c r="C35" s="87"/>
      <c r="D35" s="87"/>
      <c r="E35" s="223"/>
      <c r="F35" s="87"/>
      <c r="G35" s="223"/>
      <c r="H35" s="256"/>
      <c r="I35" s="1"/>
    </row>
    <row r="36" spans="1:9" ht="15" customHeight="1">
      <c r="A36" s="287"/>
      <c r="B36" s="87"/>
      <c r="C36" s="87"/>
      <c r="D36" s="87"/>
      <c r="E36" s="223"/>
      <c r="F36" s="87"/>
      <c r="G36" s="223"/>
      <c r="H36" s="256"/>
      <c r="I36" s="1"/>
    </row>
    <row r="37" spans="1:9" ht="15" customHeight="1">
      <c r="A37" s="287"/>
      <c r="B37" s="87"/>
      <c r="C37" s="87"/>
      <c r="D37" s="87"/>
      <c r="E37" s="223"/>
      <c r="F37" s="87"/>
      <c r="G37" s="223"/>
      <c r="H37" s="256"/>
      <c r="I37" s="1"/>
    </row>
    <row r="38" spans="1:9" ht="15" customHeight="1">
      <c r="A38" s="287"/>
      <c r="B38" s="87"/>
      <c r="C38" s="87"/>
      <c r="D38" s="87"/>
      <c r="E38" s="223"/>
      <c r="F38" s="87"/>
      <c r="G38" s="223"/>
      <c r="H38" s="256"/>
      <c r="I38" s="1"/>
    </row>
    <row r="39" spans="1:9" ht="15" customHeight="1">
      <c r="A39" s="287"/>
      <c r="B39" s="87"/>
      <c r="C39" s="87"/>
      <c r="D39" s="87"/>
      <c r="E39" s="223"/>
      <c r="F39" s="87"/>
      <c r="G39" s="223"/>
      <c r="H39" s="256"/>
      <c r="I39" s="1"/>
    </row>
    <row r="40" spans="1:9" ht="15" customHeight="1">
      <c r="A40" s="287"/>
      <c r="B40" s="87"/>
      <c r="C40" s="87"/>
      <c r="D40" s="87"/>
      <c r="E40" s="223"/>
      <c r="F40" s="87"/>
      <c r="G40" s="223"/>
      <c r="H40" s="256"/>
      <c r="I40" s="1"/>
    </row>
    <row r="41" spans="1:9" ht="15" customHeight="1">
      <c r="A41" s="287"/>
      <c r="B41" s="87"/>
      <c r="C41" s="87"/>
      <c r="D41" s="87"/>
      <c r="E41" s="223"/>
      <c r="F41" s="87"/>
      <c r="G41" s="223"/>
      <c r="H41" s="256"/>
      <c r="I41" s="1"/>
    </row>
    <row r="42" spans="1:9" ht="15" customHeight="1">
      <c r="A42" s="287"/>
      <c r="B42" s="87"/>
      <c r="C42" s="87"/>
      <c r="D42" s="87"/>
      <c r="E42" s="223"/>
      <c r="F42" s="87"/>
      <c r="G42" s="223"/>
      <c r="H42" s="256"/>
      <c r="I42" s="1"/>
    </row>
    <row r="43" spans="1:9" ht="15" customHeight="1">
      <c r="A43" s="287"/>
      <c r="B43" s="87"/>
      <c r="C43" s="87"/>
      <c r="D43" s="87"/>
      <c r="E43" s="223"/>
      <c r="F43" s="87"/>
      <c r="G43" s="223"/>
      <c r="H43" s="256"/>
      <c r="I43" s="1"/>
    </row>
    <row r="44" spans="1:9" ht="15" customHeight="1">
      <c r="A44" s="287"/>
      <c r="B44" s="87"/>
      <c r="C44" s="87"/>
      <c r="D44" s="87"/>
      <c r="E44" s="223"/>
      <c r="F44" s="87"/>
      <c r="G44" s="223"/>
      <c r="H44" s="256"/>
      <c r="I44" s="1"/>
    </row>
    <row r="45" spans="1:9" ht="15" customHeight="1">
      <c r="A45" s="287"/>
      <c r="B45" s="87"/>
      <c r="C45" s="87"/>
      <c r="D45" s="87"/>
      <c r="E45" s="223"/>
      <c r="F45" s="87"/>
      <c r="G45" s="223"/>
      <c r="H45" s="256"/>
      <c r="I45" s="1"/>
    </row>
    <row r="46" spans="1:9" ht="15" customHeight="1">
      <c r="A46" s="287"/>
      <c r="B46" s="87"/>
      <c r="C46" s="87"/>
      <c r="D46" s="87"/>
      <c r="E46" s="223"/>
      <c r="F46" s="87"/>
      <c r="G46" s="223"/>
      <c r="H46" s="256"/>
      <c r="I46" s="1"/>
    </row>
    <row r="47" spans="1:9" ht="15" customHeight="1">
      <c r="A47" s="287"/>
      <c r="B47" s="87"/>
      <c r="C47" s="87"/>
      <c r="D47" s="87"/>
      <c r="E47" s="223"/>
      <c r="F47" s="87"/>
      <c r="G47" s="223"/>
      <c r="H47" s="256"/>
      <c r="I47" s="1"/>
    </row>
    <row r="48" spans="1:9" ht="15" customHeight="1">
      <c r="A48" s="287"/>
      <c r="B48" s="87"/>
      <c r="C48" s="87"/>
      <c r="D48" s="87"/>
      <c r="E48" s="223"/>
      <c r="F48" s="87"/>
      <c r="G48" s="223"/>
      <c r="H48" s="256"/>
      <c r="I48" s="1"/>
    </row>
    <row r="49" spans="1:9" ht="15" customHeight="1">
      <c r="A49" s="287"/>
      <c r="B49" s="87"/>
      <c r="C49" s="87"/>
      <c r="D49" s="87"/>
      <c r="E49" s="223"/>
      <c r="F49" s="87"/>
      <c r="G49" s="223"/>
      <c r="H49" s="256"/>
      <c r="I49" s="1"/>
    </row>
    <row r="50" spans="1:9" ht="15" customHeight="1">
      <c r="A50" s="287"/>
      <c r="B50" s="87"/>
      <c r="C50" s="87"/>
      <c r="D50" s="87"/>
      <c r="E50" s="223"/>
      <c r="F50" s="87"/>
      <c r="G50" s="223"/>
      <c r="H50" s="256"/>
      <c r="I50" s="1"/>
    </row>
    <row r="51" spans="1:9" ht="15" customHeight="1">
      <c r="A51" s="287"/>
      <c r="B51" s="87"/>
      <c r="C51" s="87"/>
      <c r="D51" s="87"/>
      <c r="E51" s="223"/>
      <c r="F51" s="87"/>
      <c r="G51" s="223"/>
      <c r="H51" s="256"/>
      <c r="I51" s="1"/>
    </row>
    <row r="52" spans="1:9" ht="15" customHeight="1">
      <c r="A52" s="287"/>
      <c r="B52" s="87"/>
      <c r="C52" s="87"/>
      <c r="D52" s="87"/>
      <c r="E52" s="223"/>
      <c r="F52" s="87"/>
      <c r="G52" s="223"/>
      <c r="H52" s="256"/>
      <c r="I52" s="1"/>
    </row>
    <row r="53" spans="1:9" ht="15" customHeight="1">
      <c r="A53" s="287"/>
      <c r="B53" s="87"/>
      <c r="C53" s="87"/>
      <c r="D53" s="87"/>
      <c r="E53" s="223"/>
      <c r="F53" s="87"/>
      <c r="G53" s="223"/>
      <c r="H53" s="256"/>
      <c r="I53" s="1"/>
    </row>
    <row r="54" spans="1:9" ht="15" customHeight="1">
      <c r="A54" s="287"/>
      <c r="B54" s="87"/>
      <c r="C54" s="87"/>
      <c r="D54" s="87"/>
      <c r="E54" s="223"/>
      <c r="F54" s="87"/>
      <c r="G54" s="223"/>
      <c r="H54" s="256"/>
      <c r="I54" s="1"/>
    </row>
    <row r="55" spans="1:9" ht="15" customHeight="1">
      <c r="A55" s="287"/>
      <c r="B55" s="87"/>
      <c r="C55" s="87"/>
      <c r="D55" s="87"/>
      <c r="E55" s="223"/>
      <c r="F55" s="87"/>
      <c r="G55" s="223"/>
      <c r="H55" s="256"/>
      <c r="I55" s="1"/>
    </row>
    <row r="56" spans="1:9" ht="15" customHeight="1">
      <c r="A56" s="287"/>
      <c r="B56" s="87"/>
      <c r="C56" s="87"/>
      <c r="D56" s="87"/>
      <c r="E56" s="223"/>
      <c r="F56" s="87"/>
      <c r="G56" s="259"/>
      <c r="H56" s="256"/>
      <c r="I56" s="1"/>
    </row>
    <row r="57" spans="1:9" ht="15" customHeight="1">
      <c r="A57" s="287"/>
      <c r="B57" s="87"/>
      <c r="C57" s="87"/>
      <c r="D57" s="87"/>
      <c r="E57" s="223"/>
      <c r="F57" s="87"/>
      <c r="G57" s="223"/>
      <c r="H57" s="256"/>
      <c r="I57" s="1"/>
    </row>
    <row r="58" spans="1:9" ht="15" customHeight="1">
      <c r="A58" s="287"/>
      <c r="B58" s="87"/>
      <c r="C58" s="87"/>
      <c r="D58" s="87"/>
      <c r="E58" s="223"/>
      <c r="F58" s="87"/>
      <c r="G58" s="223"/>
      <c r="H58" s="256"/>
      <c r="I58" s="1"/>
    </row>
    <row r="59" spans="1:9" ht="15" customHeight="1">
      <c r="A59" s="287"/>
      <c r="B59" s="87"/>
      <c r="C59" s="87"/>
      <c r="D59" s="87"/>
      <c r="E59" s="223"/>
      <c r="F59" s="87"/>
      <c r="G59" s="223"/>
      <c r="H59" s="256"/>
      <c r="I59" s="1"/>
    </row>
    <row r="60" spans="1:9" ht="15" customHeight="1">
      <c r="A60" s="287"/>
      <c r="B60" s="87"/>
      <c r="C60" s="87"/>
      <c r="D60" s="87"/>
      <c r="E60" s="223"/>
      <c r="F60" s="87"/>
      <c r="G60" s="223"/>
      <c r="H60" s="256"/>
      <c r="I60" s="1"/>
    </row>
    <row r="61" spans="1:9" ht="15" customHeight="1">
      <c r="A61" s="287"/>
      <c r="B61" s="87"/>
      <c r="C61" s="87"/>
      <c r="D61" s="87"/>
      <c r="E61" s="223"/>
      <c r="F61" s="87"/>
      <c r="G61" s="223"/>
      <c r="H61" s="256"/>
      <c r="I61" s="1"/>
    </row>
    <row r="62" spans="1:9" ht="15" customHeight="1">
      <c r="A62" s="287"/>
      <c r="B62" s="87"/>
      <c r="C62" s="87"/>
      <c r="D62" s="87"/>
      <c r="E62" s="223"/>
      <c r="F62" s="87"/>
      <c r="G62" s="223"/>
      <c r="H62" s="256"/>
      <c r="I62" s="1"/>
    </row>
    <row r="63" spans="1:9" ht="15" customHeight="1">
      <c r="A63" s="287"/>
      <c r="B63" s="87"/>
      <c r="C63" s="87"/>
      <c r="D63" s="87"/>
      <c r="E63" s="223"/>
      <c r="F63" s="87"/>
      <c r="G63" s="223"/>
      <c r="H63" s="256"/>
      <c r="I63" s="1"/>
    </row>
    <row r="64" spans="1:9" ht="15" customHeight="1">
      <c r="A64" s="287"/>
      <c r="B64" s="87"/>
      <c r="C64" s="87"/>
      <c r="D64" s="87"/>
      <c r="E64" s="223"/>
      <c r="F64" s="87"/>
      <c r="G64" s="223"/>
      <c r="H64" s="256"/>
      <c r="I64" s="1"/>
    </row>
    <row r="65" spans="1:9" ht="15" customHeight="1">
      <c r="A65" s="287"/>
      <c r="B65" s="87"/>
      <c r="C65" s="87"/>
      <c r="D65" s="87"/>
      <c r="E65" s="223"/>
      <c r="F65" s="87"/>
      <c r="G65" s="223"/>
      <c r="H65" s="256"/>
      <c r="I65" s="1"/>
    </row>
    <row r="66" spans="1:9" ht="15" customHeight="1">
      <c r="A66" s="287"/>
      <c r="B66" s="87"/>
      <c r="C66" s="87"/>
      <c r="D66" s="87"/>
      <c r="E66" s="223"/>
      <c r="F66" s="87"/>
      <c r="G66" s="223"/>
      <c r="H66" s="256"/>
      <c r="I66" s="1"/>
    </row>
    <row r="67" spans="1:9" ht="15" customHeight="1">
      <c r="A67" s="287"/>
      <c r="B67" s="87"/>
      <c r="C67" s="87"/>
      <c r="D67" s="87"/>
      <c r="E67" s="223"/>
      <c r="F67" s="87"/>
      <c r="G67" s="223"/>
      <c r="H67" s="256"/>
      <c r="I67" s="1"/>
    </row>
    <row r="68" spans="1:9" ht="15" customHeight="1">
      <c r="A68" s="287"/>
      <c r="B68" s="87"/>
      <c r="C68" s="87"/>
      <c r="D68" s="87"/>
      <c r="E68" s="223"/>
      <c r="F68" s="87"/>
      <c r="G68" s="223"/>
      <c r="H68" s="256"/>
      <c r="I68" s="1"/>
    </row>
    <row r="69" spans="1:9" ht="15" customHeight="1">
      <c r="A69" s="287"/>
      <c r="B69" s="87"/>
      <c r="C69" s="87"/>
      <c r="D69" s="87"/>
      <c r="E69" s="223"/>
      <c r="F69" s="87"/>
      <c r="G69" s="223"/>
      <c r="H69" s="256"/>
      <c r="I69" s="1"/>
    </row>
    <row r="70" spans="1:9" ht="15" customHeight="1">
      <c r="A70" s="287"/>
      <c r="B70" s="87"/>
      <c r="C70" s="87"/>
      <c r="D70" s="87"/>
      <c r="E70" s="223"/>
      <c r="F70" s="87"/>
      <c r="G70" s="223"/>
      <c r="H70" s="256"/>
      <c r="I70" s="1"/>
    </row>
    <row r="71" spans="1:9" ht="15" customHeight="1">
      <c r="A71" s="287"/>
      <c r="B71" s="87"/>
      <c r="C71" s="87"/>
      <c r="D71" s="87"/>
      <c r="E71" s="223"/>
      <c r="F71" s="87"/>
      <c r="G71" s="223"/>
      <c r="H71" s="256"/>
      <c r="I71" s="1"/>
    </row>
    <row r="72" spans="1:9" ht="15" customHeight="1">
      <c r="A72" s="287"/>
      <c r="B72" s="87"/>
      <c r="C72" s="87"/>
      <c r="D72" s="87"/>
      <c r="E72" s="223"/>
      <c r="F72" s="87"/>
      <c r="G72" s="223"/>
      <c r="H72" s="256"/>
      <c r="I72" s="1"/>
    </row>
    <row r="73" spans="1:9" ht="15" customHeight="1">
      <c r="A73" s="287"/>
      <c r="B73" s="87"/>
      <c r="C73" s="87"/>
      <c r="D73" s="87"/>
      <c r="E73" s="223"/>
      <c r="F73" s="87"/>
      <c r="G73" s="223"/>
      <c r="H73" s="256"/>
      <c r="I73" s="1"/>
    </row>
    <row r="74" spans="1:9" ht="15" customHeight="1">
      <c r="A74" s="287"/>
      <c r="B74" s="87"/>
      <c r="C74" s="87"/>
      <c r="D74" s="87"/>
      <c r="E74" s="223"/>
      <c r="F74" s="87"/>
      <c r="G74" s="223"/>
      <c r="H74" s="256"/>
      <c r="I74" s="1"/>
    </row>
    <row r="75" spans="1:9" ht="15" customHeight="1">
      <c r="A75" s="287"/>
      <c r="B75" s="87"/>
      <c r="C75" s="87"/>
      <c r="D75" s="87"/>
      <c r="E75" s="223"/>
      <c r="F75" s="87"/>
      <c r="G75" s="223"/>
      <c r="H75" s="256"/>
      <c r="I75" s="1"/>
    </row>
    <row r="76" spans="1:9" ht="15" customHeight="1">
      <c r="A76" s="287"/>
      <c r="B76" s="87"/>
      <c r="C76" s="87"/>
      <c r="D76" s="87"/>
      <c r="E76" s="223"/>
      <c r="F76" s="87"/>
      <c r="G76" s="223"/>
      <c r="H76" s="256"/>
      <c r="I76" s="1"/>
    </row>
    <row r="77" spans="1:9" ht="15" customHeight="1">
      <c r="A77" s="287"/>
      <c r="B77" s="87"/>
      <c r="C77" s="87"/>
      <c r="D77" s="87"/>
      <c r="E77" s="223"/>
      <c r="F77" s="87"/>
      <c r="G77" s="223"/>
      <c r="H77" s="256"/>
      <c r="I77" s="1"/>
    </row>
    <row r="78" spans="1:9" ht="15" customHeight="1">
      <c r="A78" s="287"/>
      <c r="B78" s="87"/>
      <c r="C78" s="87"/>
      <c r="D78" s="87"/>
      <c r="E78" s="223"/>
      <c r="F78" s="87"/>
      <c r="G78" s="223"/>
      <c r="H78" s="256"/>
      <c r="I78" s="1"/>
    </row>
    <row r="79" spans="1:9" ht="15" customHeight="1">
      <c r="A79" s="287"/>
      <c r="B79" s="87"/>
      <c r="C79" s="87"/>
      <c r="D79" s="87"/>
      <c r="E79" s="223"/>
      <c r="F79" s="87"/>
      <c r="G79" s="223"/>
      <c r="H79" s="256"/>
      <c r="I79" s="1"/>
    </row>
    <row r="80" spans="1:9" ht="15" customHeight="1">
      <c r="A80" s="287"/>
      <c r="B80" s="87"/>
      <c r="C80" s="87"/>
      <c r="D80" s="87"/>
      <c r="E80" s="223"/>
      <c r="F80" s="87"/>
      <c r="G80" s="223"/>
      <c r="H80" s="256"/>
      <c r="I80" s="1"/>
    </row>
    <row r="81" spans="1:9" ht="15" customHeight="1">
      <c r="A81" s="287"/>
      <c r="B81" s="87"/>
      <c r="C81" s="87"/>
      <c r="D81" s="87"/>
      <c r="E81" s="223"/>
      <c r="F81" s="87"/>
      <c r="G81" s="223"/>
      <c r="H81" s="256"/>
      <c r="I81" s="1"/>
    </row>
    <row r="82" spans="1:9" ht="15" customHeight="1">
      <c r="A82" s="287"/>
      <c r="B82" s="87"/>
      <c r="C82" s="87"/>
      <c r="D82" s="87"/>
      <c r="E82" s="223"/>
      <c r="F82" s="87"/>
      <c r="G82" s="223"/>
      <c r="H82" s="256"/>
      <c r="I82" s="1"/>
    </row>
    <row r="83" spans="1:9" ht="15" customHeight="1">
      <c r="A83" s="287"/>
      <c r="B83" s="87"/>
      <c r="C83" s="87"/>
      <c r="D83" s="87"/>
      <c r="E83" s="223"/>
      <c r="F83" s="87"/>
      <c r="G83" s="223"/>
      <c r="H83" s="256"/>
      <c r="I83" s="1"/>
    </row>
    <row r="84" spans="1:9" ht="15" customHeight="1">
      <c r="A84" s="287"/>
      <c r="B84" s="87"/>
      <c r="C84" s="87"/>
      <c r="D84" s="87"/>
      <c r="E84" s="223"/>
      <c r="F84" s="87"/>
      <c r="G84" s="223"/>
      <c r="H84" s="256"/>
      <c r="I84" s="1"/>
    </row>
    <row r="85" spans="1:9" ht="15" customHeight="1">
      <c r="A85" s="287"/>
      <c r="B85" s="87"/>
      <c r="C85" s="87"/>
      <c r="D85" s="87"/>
      <c r="E85" s="223"/>
      <c r="F85" s="87"/>
      <c r="G85" s="223"/>
      <c r="H85" s="256"/>
      <c r="I85" s="1"/>
    </row>
    <row r="86" spans="1:9" ht="15" customHeight="1">
      <c r="A86" s="287"/>
      <c r="B86" s="87"/>
      <c r="C86" s="87"/>
      <c r="D86" s="87"/>
      <c r="E86" s="223"/>
      <c r="F86" s="87"/>
      <c r="G86" s="223"/>
      <c r="H86" s="256"/>
      <c r="I86" s="1"/>
    </row>
    <row r="87" spans="1:9" ht="15" customHeight="1">
      <c r="A87" s="287"/>
      <c r="B87" s="87"/>
      <c r="C87" s="87"/>
      <c r="D87" s="87"/>
      <c r="E87" s="223"/>
      <c r="F87" s="87"/>
      <c r="G87" s="223"/>
      <c r="H87" s="256"/>
      <c r="I87" s="1"/>
    </row>
    <row r="88" spans="1:9" ht="15" customHeight="1">
      <c r="A88" s="287"/>
      <c r="B88" s="87"/>
      <c r="C88" s="87"/>
      <c r="D88" s="87"/>
      <c r="E88" s="223"/>
      <c r="F88" s="87"/>
      <c r="G88" s="223"/>
      <c r="H88" s="256"/>
      <c r="I88" s="1"/>
    </row>
    <row r="89" spans="1:9" ht="15" customHeight="1">
      <c r="A89" s="287"/>
      <c r="B89" s="87"/>
      <c r="C89" s="87"/>
      <c r="D89" s="87"/>
      <c r="E89" s="223"/>
      <c r="F89" s="87"/>
      <c r="G89" s="223"/>
      <c r="H89" s="256"/>
      <c r="I89" s="1"/>
    </row>
    <row r="90" spans="1:9" ht="15" customHeight="1">
      <c r="A90" s="287"/>
      <c r="B90" s="87"/>
      <c r="C90" s="87"/>
      <c r="D90" s="87"/>
      <c r="E90" s="223"/>
      <c r="F90" s="87"/>
      <c r="G90" s="259"/>
      <c r="H90" s="256"/>
      <c r="I90" s="1"/>
    </row>
    <row r="91" spans="1:9" ht="15" customHeight="1">
      <c r="A91" s="287"/>
      <c r="B91" s="87"/>
      <c r="C91" s="87"/>
      <c r="D91" s="87"/>
      <c r="E91" s="223"/>
      <c r="F91" s="87"/>
      <c r="G91" s="223"/>
      <c r="H91" s="256"/>
      <c r="I91" s="1"/>
    </row>
    <row r="92" spans="1:9" ht="15" customHeight="1">
      <c r="A92" s="287"/>
      <c r="B92" s="87"/>
      <c r="C92" s="87"/>
      <c r="D92" s="87"/>
      <c r="E92" s="223"/>
      <c r="F92" s="87"/>
      <c r="G92" s="223"/>
      <c r="H92" s="256"/>
      <c r="I92" s="1"/>
    </row>
    <row r="93" spans="1:9" ht="15" customHeight="1">
      <c r="A93" s="287"/>
      <c r="B93" s="87"/>
      <c r="C93" s="87"/>
      <c r="D93" s="87"/>
      <c r="E93" s="223"/>
      <c r="F93" s="87"/>
      <c r="G93" s="223"/>
      <c r="H93" s="256"/>
      <c r="I93" s="1"/>
    </row>
    <row r="94" spans="1:9" ht="15" customHeight="1">
      <c r="A94" s="287"/>
      <c r="B94" s="87"/>
      <c r="C94" s="87"/>
      <c r="D94" s="87"/>
      <c r="E94" s="223"/>
      <c r="F94" s="87"/>
      <c r="G94" s="223"/>
      <c r="H94" s="256"/>
      <c r="I94" s="1"/>
    </row>
    <row r="95" spans="1:9" ht="15" customHeight="1">
      <c r="A95" s="287"/>
      <c r="B95" s="87"/>
      <c r="C95" s="87"/>
      <c r="D95" s="87"/>
      <c r="E95" s="223"/>
      <c r="F95" s="87"/>
      <c r="G95" s="223"/>
      <c r="H95" s="256"/>
      <c r="I95" s="1"/>
    </row>
    <row r="96" spans="1:9" ht="15" customHeight="1">
      <c r="A96" s="287"/>
      <c r="B96" s="87"/>
      <c r="C96" s="87"/>
      <c r="D96" s="87"/>
      <c r="E96" s="223"/>
      <c r="F96" s="87"/>
      <c r="G96" s="223"/>
      <c r="H96" s="256"/>
      <c r="I96" s="1"/>
    </row>
    <row r="97" spans="1:9" ht="15" customHeight="1">
      <c r="A97" s="287"/>
      <c r="B97" s="87"/>
      <c r="C97" s="87"/>
      <c r="D97" s="87"/>
      <c r="E97" s="223"/>
      <c r="F97" s="87"/>
      <c r="G97" s="223"/>
      <c r="H97" s="256"/>
      <c r="I97" s="1"/>
    </row>
    <row r="98" spans="1:9" ht="15" customHeight="1">
      <c r="A98" s="287"/>
      <c r="B98" s="87"/>
      <c r="C98" s="87"/>
      <c r="D98" s="87"/>
      <c r="E98" s="223"/>
      <c r="F98" s="87"/>
      <c r="G98" s="223"/>
      <c r="H98" s="256"/>
      <c r="I98" s="1"/>
    </row>
    <row r="99" spans="1:9" ht="15" customHeight="1">
      <c r="A99" s="287"/>
      <c r="B99" s="87"/>
      <c r="C99" s="87"/>
      <c r="D99" s="87"/>
      <c r="E99" s="223"/>
      <c r="F99" s="87"/>
      <c r="G99" s="223"/>
      <c r="H99" s="256"/>
      <c r="I99" s="1"/>
    </row>
    <row r="100" spans="1:9" ht="15" customHeight="1">
      <c r="A100" s="287"/>
      <c r="B100" s="87"/>
      <c r="C100" s="87"/>
      <c r="D100" s="87"/>
      <c r="E100" s="223"/>
      <c r="F100" s="87"/>
      <c r="G100" s="223"/>
      <c r="H100" s="256"/>
      <c r="I100" s="1"/>
    </row>
    <row r="101" spans="1:9" ht="15" customHeight="1">
      <c r="A101" s="287"/>
      <c r="B101" s="87"/>
      <c r="C101" s="87"/>
      <c r="D101" s="87"/>
      <c r="E101" s="223"/>
      <c r="F101" s="87"/>
      <c r="G101" s="223"/>
      <c r="H101" s="256"/>
      <c r="I101" s="1"/>
    </row>
    <row r="102" spans="1:9" ht="15" customHeight="1">
      <c r="A102" s="287"/>
      <c r="B102" s="87"/>
      <c r="C102" s="87"/>
      <c r="D102" s="87"/>
      <c r="E102" s="223"/>
      <c r="F102" s="87"/>
      <c r="G102" s="223"/>
      <c r="H102" s="256"/>
      <c r="I102" s="1"/>
    </row>
    <row r="103" spans="1:9" ht="15" customHeight="1">
      <c r="A103" s="287"/>
      <c r="B103" s="87"/>
      <c r="C103" s="87"/>
      <c r="D103" s="87"/>
      <c r="E103" s="223"/>
      <c r="F103" s="87"/>
      <c r="G103" s="223"/>
      <c r="H103" s="256"/>
      <c r="I103" s="1"/>
    </row>
    <row r="104" spans="1:9" ht="15" customHeight="1">
      <c r="A104" s="287"/>
      <c r="B104" s="87"/>
      <c r="C104" s="87"/>
      <c r="D104" s="87"/>
      <c r="E104" s="223"/>
      <c r="F104" s="87"/>
      <c r="G104" s="223"/>
      <c r="H104" s="256"/>
      <c r="I104" s="1"/>
    </row>
    <row r="105" spans="1:9" ht="15" customHeight="1">
      <c r="A105" s="287"/>
      <c r="B105" s="87"/>
      <c r="C105" s="87"/>
      <c r="D105" s="87"/>
      <c r="E105" s="223"/>
      <c r="F105" s="87"/>
      <c r="G105" s="223"/>
      <c r="H105" s="256"/>
      <c r="I105" s="1"/>
    </row>
    <row r="106" spans="1:9" ht="15" customHeight="1">
      <c r="A106" s="287"/>
      <c r="B106" s="87"/>
      <c r="C106" s="87"/>
      <c r="D106" s="87"/>
      <c r="E106" s="223"/>
      <c r="F106" s="87"/>
      <c r="G106" s="223"/>
      <c r="H106" s="256"/>
      <c r="I106" s="1"/>
    </row>
    <row r="107" spans="1:9" ht="15" customHeight="1">
      <c r="A107" s="287"/>
      <c r="B107" s="87"/>
      <c r="C107" s="87"/>
      <c r="D107" s="87"/>
      <c r="E107" s="223"/>
      <c r="F107" s="87"/>
      <c r="G107" s="223"/>
      <c r="H107" s="256"/>
      <c r="I107" s="1"/>
    </row>
    <row r="108" spans="1:9" ht="12.75">
      <c r="A108" s="287"/>
      <c r="B108" s="87"/>
      <c r="C108" s="87"/>
      <c r="D108" s="87"/>
      <c r="E108" s="223"/>
      <c r="F108" s="87"/>
      <c r="G108" s="223"/>
      <c r="H108" s="256"/>
      <c r="I108" s="1"/>
    </row>
    <row r="109" spans="1:9" ht="12.75">
      <c r="A109" s="287"/>
      <c r="B109" s="87"/>
      <c r="C109" s="87"/>
      <c r="D109" s="87"/>
      <c r="E109" s="223"/>
      <c r="F109" s="87"/>
      <c r="G109" s="223"/>
      <c r="H109" s="256"/>
      <c r="I109" s="1"/>
    </row>
    <row r="110" spans="1:9" ht="12.75">
      <c r="A110" s="287"/>
      <c r="B110" s="87"/>
      <c r="C110" s="87"/>
      <c r="D110" s="87"/>
      <c r="E110" s="223"/>
      <c r="F110" s="87"/>
      <c r="G110" s="223"/>
      <c r="H110" s="256"/>
      <c r="I110" s="1"/>
    </row>
    <row r="111" spans="1:9" ht="12.75">
      <c r="A111" s="287"/>
      <c r="B111" s="87"/>
      <c r="C111" s="87"/>
      <c r="D111" s="87"/>
      <c r="E111" s="223"/>
      <c r="F111" s="87"/>
      <c r="G111" s="223"/>
      <c r="H111" s="256"/>
      <c r="I111" s="1"/>
    </row>
    <row r="112" spans="1:9" ht="12.75">
      <c r="A112" s="287"/>
      <c r="B112" s="87"/>
      <c r="C112" s="87"/>
      <c r="D112" s="87"/>
      <c r="E112" s="223"/>
      <c r="F112" s="87"/>
      <c r="G112" s="223"/>
      <c r="H112" s="256"/>
      <c r="I112" s="1"/>
    </row>
    <row r="113" spans="1:9" ht="12.75">
      <c r="A113" s="287"/>
      <c r="B113" s="87"/>
      <c r="C113" s="87"/>
      <c r="D113" s="87"/>
      <c r="E113" s="223"/>
      <c r="F113" s="87"/>
      <c r="G113" s="223"/>
      <c r="H113" s="256"/>
      <c r="I113" s="1"/>
    </row>
    <row r="114" spans="1:9" ht="12.75">
      <c r="A114" s="287"/>
      <c r="B114" s="87"/>
      <c r="C114" s="87"/>
      <c r="D114" s="87"/>
      <c r="E114" s="223"/>
      <c r="F114" s="87"/>
      <c r="G114" s="223"/>
      <c r="H114" s="256"/>
      <c r="I114" s="1"/>
    </row>
    <row r="115" spans="1:9" ht="12.75">
      <c r="A115" s="287"/>
      <c r="B115" s="87"/>
      <c r="C115" s="87"/>
      <c r="D115" s="87"/>
      <c r="E115" s="223"/>
      <c r="F115" s="87"/>
      <c r="G115" s="223"/>
      <c r="H115" s="256"/>
      <c r="I115" s="1"/>
    </row>
    <row r="116" spans="1:9" ht="12.75">
      <c r="A116" s="287"/>
      <c r="B116" s="87"/>
      <c r="C116" s="87"/>
      <c r="D116" s="87"/>
      <c r="E116" s="223"/>
      <c r="F116" s="87"/>
      <c r="G116" s="223"/>
      <c r="H116" s="256"/>
      <c r="I116" s="1"/>
    </row>
    <row r="117" spans="1:9" ht="12.75">
      <c r="A117" s="287"/>
      <c r="B117" s="87"/>
      <c r="C117" s="87"/>
      <c r="D117" s="87"/>
      <c r="E117" s="223"/>
      <c r="F117" s="87"/>
      <c r="G117" s="223"/>
      <c r="H117" s="256"/>
      <c r="I117" s="1"/>
    </row>
    <row r="118" spans="1:9" ht="12.75">
      <c r="A118" s="287"/>
      <c r="B118" s="87"/>
      <c r="C118" s="87"/>
      <c r="D118" s="87"/>
      <c r="E118" s="223"/>
      <c r="F118" s="87"/>
      <c r="G118" s="223"/>
      <c r="H118" s="256"/>
      <c r="I118" s="1"/>
    </row>
    <row r="119" spans="1:9" ht="12.75">
      <c r="A119" s="287"/>
      <c r="B119" s="87"/>
      <c r="C119" s="87"/>
      <c r="D119" s="87"/>
      <c r="E119" s="223"/>
      <c r="F119" s="87"/>
      <c r="G119" s="259"/>
      <c r="H119" s="256"/>
      <c r="I119" s="1"/>
    </row>
    <row r="120" spans="1:9" ht="12.75">
      <c r="A120" s="287"/>
      <c r="B120" s="87"/>
      <c r="C120" s="87"/>
      <c r="D120" s="87"/>
      <c r="E120" s="223"/>
      <c r="F120" s="87"/>
      <c r="G120" s="223"/>
      <c r="H120" s="256"/>
      <c r="I120" s="1"/>
    </row>
    <row r="121" spans="1:9" ht="12.75">
      <c r="A121" s="287"/>
      <c r="B121" s="87"/>
      <c r="C121" s="87"/>
      <c r="D121" s="87"/>
      <c r="E121" s="223"/>
      <c r="F121" s="87"/>
      <c r="G121" s="223"/>
      <c r="H121" s="256"/>
      <c r="I121" s="1"/>
    </row>
    <row r="122" spans="1:9" ht="12.75">
      <c r="A122" s="287"/>
      <c r="B122" s="87"/>
      <c r="C122" s="87"/>
      <c r="D122" s="87"/>
      <c r="E122" s="223"/>
      <c r="F122" s="87"/>
      <c r="G122" s="223"/>
      <c r="H122" s="256"/>
      <c r="I122" s="1"/>
    </row>
    <row r="123" spans="1:9" ht="12.75">
      <c r="A123" s="287"/>
      <c r="B123" s="87"/>
      <c r="C123" s="87"/>
      <c r="D123" s="87"/>
      <c r="E123" s="223"/>
      <c r="F123" s="87"/>
      <c r="G123" s="223"/>
      <c r="H123" s="256"/>
      <c r="I123" s="1"/>
    </row>
    <row r="124" spans="1:9" ht="12.75">
      <c r="A124" s="287"/>
      <c r="B124" s="87"/>
      <c r="C124" s="87"/>
      <c r="D124" s="87"/>
      <c r="E124" s="223"/>
      <c r="F124" s="87"/>
      <c r="G124" s="223"/>
      <c r="H124" s="256"/>
      <c r="I124" s="1"/>
    </row>
    <row r="125" spans="1:9" ht="12.75">
      <c r="A125" s="287"/>
      <c r="B125" s="87"/>
      <c r="C125" s="87"/>
      <c r="D125" s="87"/>
      <c r="E125" s="223"/>
      <c r="F125" s="87"/>
      <c r="G125" s="223"/>
      <c r="H125" s="256"/>
      <c r="I125" s="1"/>
    </row>
    <row r="126" spans="1:9" ht="12.75">
      <c r="A126" s="287"/>
      <c r="B126" s="87"/>
      <c r="C126" s="87"/>
      <c r="D126" s="87"/>
      <c r="E126" s="223"/>
      <c r="F126" s="87"/>
      <c r="G126" s="223"/>
      <c r="H126" s="256"/>
      <c r="I126" s="1"/>
    </row>
    <row r="127" spans="1:9" ht="12.75">
      <c r="A127" s="287"/>
      <c r="B127" s="87"/>
      <c r="C127" s="87"/>
      <c r="D127" s="87"/>
      <c r="E127" s="223"/>
      <c r="F127" s="87"/>
      <c r="G127" s="223"/>
      <c r="H127" s="256"/>
      <c r="I127" s="1"/>
    </row>
    <row r="128" spans="1:9" ht="12.75">
      <c r="A128" s="287"/>
      <c r="B128" s="87"/>
      <c r="C128" s="87"/>
      <c r="D128" s="87"/>
      <c r="E128" s="223"/>
      <c r="F128" s="87"/>
      <c r="G128" s="223"/>
      <c r="H128" s="256"/>
      <c r="I128" s="1"/>
    </row>
    <row r="129" spans="1:9" ht="12.75">
      <c r="A129" s="287"/>
      <c r="B129" s="87"/>
      <c r="C129" s="87"/>
      <c r="D129" s="87"/>
      <c r="E129" s="223"/>
      <c r="F129" s="87"/>
      <c r="G129" s="223"/>
      <c r="H129" s="256"/>
      <c r="I129" s="1"/>
    </row>
    <row r="130" spans="1:9" ht="12.75">
      <c r="A130" s="287"/>
      <c r="B130" s="87"/>
      <c r="C130" s="87"/>
      <c r="D130" s="87"/>
      <c r="E130" s="223"/>
      <c r="F130" s="87"/>
      <c r="G130" s="223"/>
      <c r="H130" s="256"/>
      <c r="I130" s="1"/>
    </row>
    <row r="131" spans="1:9" ht="12.75">
      <c r="A131" s="287"/>
      <c r="B131" s="87"/>
      <c r="C131" s="87"/>
      <c r="D131" s="87"/>
      <c r="E131" s="223"/>
      <c r="F131" s="87"/>
      <c r="G131" s="223"/>
      <c r="H131" s="256"/>
      <c r="I131" s="1"/>
    </row>
    <row r="132" spans="1:9" ht="12.75">
      <c r="A132" s="287"/>
      <c r="B132" s="87"/>
      <c r="C132" s="87"/>
      <c r="D132" s="87"/>
      <c r="E132" s="223"/>
      <c r="F132" s="87"/>
      <c r="G132" s="223"/>
      <c r="H132" s="256"/>
      <c r="I132" s="1"/>
    </row>
    <row r="133" spans="1:9" ht="12.75">
      <c r="A133" s="287"/>
      <c r="B133" s="87"/>
      <c r="C133" s="87"/>
      <c r="D133" s="87"/>
      <c r="E133" s="223"/>
      <c r="F133" s="87"/>
      <c r="G133" s="223"/>
      <c r="H133" s="256"/>
      <c r="I133" s="1"/>
    </row>
    <row r="134" spans="1:9" ht="12.75">
      <c r="A134" s="287"/>
      <c r="B134" s="87"/>
      <c r="C134" s="87"/>
      <c r="D134" s="87"/>
      <c r="E134" s="223"/>
      <c r="F134" s="87"/>
      <c r="G134" s="223"/>
      <c r="H134" s="256"/>
      <c r="I134" s="1"/>
    </row>
    <row r="135" spans="1:9" ht="12.75">
      <c r="A135" s="287"/>
      <c r="B135" s="87"/>
      <c r="C135" s="87"/>
      <c r="D135" s="87"/>
      <c r="E135" s="223"/>
      <c r="F135" s="87"/>
      <c r="G135" s="223"/>
      <c r="H135" s="256"/>
      <c r="I135" s="1"/>
    </row>
    <row r="136" spans="1:9" ht="12.75">
      <c r="A136" s="287"/>
      <c r="B136" s="87"/>
      <c r="C136" s="87"/>
      <c r="D136" s="87"/>
      <c r="E136" s="223"/>
      <c r="F136" s="87"/>
      <c r="G136" s="223"/>
      <c r="H136" s="256"/>
      <c r="I136" s="1"/>
    </row>
    <row r="137" spans="1:9" ht="12.75">
      <c r="A137" s="287"/>
      <c r="B137" s="87"/>
      <c r="C137" s="87"/>
      <c r="D137" s="87"/>
      <c r="E137" s="223"/>
      <c r="F137" s="87"/>
      <c r="G137" s="223"/>
      <c r="H137" s="256"/>
      <c r="I137" s="1"/>
    </row>
    <row r="138" spans="1:9" ht="12.75">
      <c r="A138" s="287"/>
      <c r="B138" s="87"/>
      <c r="C138" s="87"/>
      <c r="D138" s="87"/>
      <c r="E138" s="223"/>
      <c r="F138" s="87"/>
      <c r="G138" s="223"/>
      <c r="H138" s="256"/>
      <c r="I138" s="1"/>
    </row>
    <row r="139" spans="1:9" ht="12.75">
      <c r="A139" s="287"/>
      <c r="B139" s="87"/>
      <c r="C139" s="87"/>
      <c r="D139" s="87"/>
      <c r="E139" s="223"/>
      <c r="F139" s="87"/>
      <c r="G139" s="223"/>
      <c r="H139" s="256"/>
      <c r="I139" s="1"/>
    </row>
    <row r="140" spans="1:9" ht="12.75">
      <c r="A140" s="287"/>
      <c r="B140" s="87"/>
      <c r="C140" s="87"/>
      <c r="D140" s="87"/>
      <c r="E140" s="223"/>
      <c r="F140" s="87"/>
      <c r="G140" s="259"/>
      <c r="H140" s="256"/>
      <c r="I140" s="1"/>
    </row>
    <row r="141" spans="1:9" ht="12.75">
      <c r="A141" s="287"/>
      <c r="B141" s="87"/>
      <c r="C141" s="87"/>
      <c r="D141" s="87"/>
      <c r="E141" s="223"/>
      <c r="F141" s="87"/>
      <c r="G141" s="223"/>
      <c r="H141" s="256"/>
      <c r="I141" s="1"/>
    </row>
    <row r="142" spans="1:9" ht="12.75">
      <c r="A142" s="287"/>
      <c r="B142" s="87"/>
      <c r="C142" s="87"/>
      <c r="D142" s="87"/>
      <c r="E142" s="223"/>
      <c r="F142" s="87"/>
      <c r="G142" s="223"/>
      <c r="H142" s="256"/>
      <c r="I142" s="1"/>
    </row>
    <row r="143" spans="1:9" ht="12.75">
      <c r="A143" s="287"/>
      <c r="B143" s="87"/>
      <c r="C143" s="87"/>
      <c r="D143" s="87"/>
      <c r="E143" s="223"/>
      <c r="F143" s="87"/>
      <c r="G143" s="223"/>
      <c r="H143" s="256"/>
      <c r="I143" s="1"/>
    </row>
    <row r="144" spans="1:9" ht="12.75">
      <c r="A144" s="287"/>
      <c r="B144" s="87"/>
      <c r="C144" s="87"/>
      <c r="D144" s="87"/>
      <c r="E144" s="223"/>
      <c r="F144" s="87"/>
      <c r="G144" s="223"/>
      <c r="H144" s="256"/>
      <c r="I144" s="1"/>
    </row>
    <row r="145" spans="1:9" ht="12.75">
      <c r="A145" s="287"/>
      <c r="B145" s="87"/>
      <c r="C145" s="87"/>
      <c r="D145" s="87"/>
      <c r="E145" s="223"/>
      <c r="F145" s="87"/>
      <c r="G145" s="223"/>
      <c r="H145" s="256"/>
      <c r="I145" s="1"/>
    </row>
    <row r="146" spans="1:9" ht="12.75">
      <c r="A146" s="287"/>
      <c r="B146" s="87"/>
      <c r="C146" s="87"/>
      <c r="D146" s="87"/>
      <c r="E146" s="223"/>
      <c r="F146" s="87"/>
      <c r="G146" s="223"/>
      <c r="H146" s="256"/>
      <c r="I146" s="1"/>
    </row>
    <row r="147" spans="1:9" ht="12.75">
      <c r="A147" s="287"/>
      <c r="B147" s="87"/>
      <c r="C147" s="87"/>
      <c r="D147" s="87"/>
      <c r="E147" s="223"/>
      <c r="F147" s="87"/>
      <c r="G147" s="223"/>
      <c r="H147" s="256"/>
      <c r="I147" s="1"/>
    </row>
    <row r="148" spans="1:9" ht="12.75">
      <c r="A148" s="287"/>
      <c r="B148" s="87"/>
      <c r="C148" s="87"/>
      <c r="D148" s="87"/>
      <c r="E148" s="223"/>
      <c r="F148" s="87"/>
      <c r="G148" s="223"/>
      <c r="H148" s="256"/>
      <c r="I148" s="1"/>
    </row>
    <row r="149" spans="1:9" ht="12.75">
      <c r="A149" s="287"/>
      <c r="B149" s="87"/>
      <c r="C149" s="87"/>
      <c r="D149" s="87"/>
      <c r="E149" s="223"/>
      <c r="F149" s="87"/>
      <c r="G149" s="223"/>
      <c r="H149" s="256"/>
      <c r="I149" s="1"/>
    </row>
    <row r="150" spans="1:9" ht="12.75">
      <c r="A150" s="287"/>
      <c r="B150" s="87"/>
      <c r="C150" s="87"/>
      <c r="D150" s="87"/>
      <c r="E150" s="223"/>
      <c r="F150" s="87"/>
      <c r="G150" s="223"/>
      <c r="H150" s="256"/>
      <c r="I150" s="1"/>
    </row>
    <row r="151" spans="1:9" ht="12.75">
      <c r="A151" s="287"/>
      <c r="B151" s="87"/>
      <c r="C151" s="87"/>
      <c r="D151" s="87"/>
      <c r="E151" s="223"/>
      <c r="F151" s="87"/>
      <c r="G151" s="223"/>
      <c r="H151" s="256"/>
      <c r="I151" s="1"/>
    </row>
    <row r="152" spans="1:9" ht="12.75">
      <c r="A152" s="287"/>
      <c r="B152" s="87"/>
      <c r="C152" s="87"/>
      <c r="D152" s="87"/>
      <c r="E152" s="223"/>
      <c r="F152" s="87"/>
      <c r="G152" s="223"/>
      <c r="H152" s="256"/>
      <c r="I152" s="1"/>
    </row>
    <row r="153" spans="1:9" ht="12.75">
      <c r="A153" s="287"/>
      <c r="B153" s="87"/>
      <c r="C153" s="87"/>
      <c r="D153" s="87"/>
      <c r="E153" s="223"/>
      <c r="F153" s="87"/>
      <c r="G153" s="223"/>
      <c r="H153" s="256"/>
      <c r="I153" s="1"/>
    </row>
    <row r="154" spans="1:9" ht="12.75">
      <c r="A154" s="287"/>
      <c r="B154" s="87"/>
      <c r="C154" s="87"/>
      <c r="D154" s="87"/>
      <c r="E154" s="223"/>
      <c r="F154" s="87"/>
      <c r="G154" s="223"/>
      <c r="H154" s="256"/>
      <c r="I154" s="1"/>
    </row>
    <row r="155" spans="1:9" ht="12.75">
      <c r="A155" s="287"/>
      <c r="B155" s="87"/>
      <c r="C155" s="87"/>
      <c r="D155" s="87"/>
      <c r="E155" s="223"/>
      <c r="F155" s="87"/>
      <c r="G155" s="223"/>
      <c r="H155" s="256"/>
      <c r="I155" s="1"/>
    </row>
    <row r="156" spans="1:9" ht="12.75">
      <c r="A156" s="287"/>
      <c r="B156" s="87"/>
      <c r="C156" s="87"/>
      <c r="D156" s="87"/>
      <c r="E156" s="223"/>
      <c r="F156" s="87"/>
      <c r="G156" s="223"/>
      <c r="H156" s="256"/>
      <c r="I156" s="1"/>
    </row>
    <row r="157" spans="1:9" ht="12.75">
      <c r="A157" s="287"/>
      <c r="B157" s="87"/>
      <c r="C157" s="87"/>
      <c r="D157" s="87"/>
      <c r="E157" s="223"/>
      <c r="F157" s="87"/>
      <c r="G157" s="223"/>
      <c r="H157" s="256"/>
      <c r="I157" s="1"/>
    </row>
    <row r="158" spans="1:9" ht="12.75">
      <c r="A158" s="287"/>
      <c r="B158" s="87"/>
      <c r="C158" s="87"/>
      <c r="D158" s="87"/>
      <c r="E158" s="223"/>
      <c r="F158" s="87"/>
      <c r="G158" s="223"/>
      <c r="H158" s="256"/>
      <c r="I158" s="1"/>
    </row>
    <row r="159" spans="1:9" ht="12.75">
      <c r="A159" s="287"/>
      <c r="B159" s="87"/>
      <c r="C159" s="87"/>
      <c r="D159" s="87"/>
      <c r="E159" s="223"/>
      <c r="F159" s="87"/>
      <c r="G159" s="223"/>
      <c r="H159" s="256"/>
      <c r="I159" s="1"/>
    </row>
    <row r="160" spans="1:9" ht="12.75">
      <c r="A160" s="287"/>
      <c r="B160" s="87"/>
      <c r="C160" s="87"/>
      <c r="D160" s="87"/>
      <c r="E160" s="223"/>
      <c r="F160" s="87"/>
      <c r="G160" s="223"/>
      <c r="H160" s="256"/>
      <c r="I160" s="1"/>
    </row>
    <row r="161" spans="1:9" ht="12.75">
      <c r="A161" s="287"/>
      <c r="B161" s="87"/>
      <c r="C161" s="87"/>
      <c r="D161" s="87"/>
      <c r="E161" s="223"/>
      <c r="F161" s="87"/>
      <c r="G161" s="259"/>
      <c r="H161" s="256"/>
      <c r="I161" s="1"/>
    </row>
    <row r="162" spans="1:9" ht="12.75">
      <c r="A162" s="287"/>
      <c r="B162" s="87"/>
      <c r="C162" s="87"/>
      <c r="D162" s="87"/>
      <c r="E162" s="223"/>
      <c r="F162" s="87"/>
      <c r="G162" s="223"/>
      <c r="H162" s="256"/>
      <c r="I162" s="1"/>
    </row>
    <row r="163" spans="1:9" ht="12.75">
      <c r="A163" s="287"/>
      <c r="B163" s="87"/>
      <c r="C163" s="87"/>
      <c r="D163" s="87"/>
      <c r="E163" s="223"/>
      <c r="F163" s="87"/>
      <c r="G163" s="223"/>
      <c r="H163" s="256"/>
      <c r="I163" s="1"/>
    </row>
    <row r="164" spans="1:9" ht="12.75">
      <c r="A164" s="287"/>
      <c r="B164" s="87"/>
      <c r="C164" s="87"/>
      <c r="D164" s="87"/>
      <c r="E164" s="223"/>
      <c r="F164" s="87"/>
      <c r="G164" s="223"/>
      <c r="H164" s="256"/>
      <c r="I164" s="1"/>
    </row>
    <row r="165" spans="1:9" ht="12.75">
      <c r="A165" s="287"/>
      <c r="B165" s="87"/>
      <c r="C165" s="87"/>
      <c r="D165" s="87"/>
      <c r="E165" s="223"/>
      <c r="F165" s="87"/>
      <c r="G165" s="223"/>
      <c r="H165" s="256"/>
      <c r="I165" s="1"/>
    </row>
    <row r="166" spans="1:9" ht="12.75">
      <c r="A166" s="263"/>
      <c r="B166" s="1"/>
      <c r="C166" s="1"/>
      <c r="D166" s="1"/>
      <c r="E166" s="263"/>
      <c r="F166" s="110"/>
      <c r="G166" s="263"/>
      <c r="H166" s="260"/>
      <c r="I166" s="1"/>
    </row>
    <row r="167" spans="1:9" ht="12.75">
      <c r="A167" s="263"/>
      <c r="B167" s="1"/>
      <c r="C167" s="1"/>
      <c r="D167" s="1"/>
      <c r="E167" s="263"/>
      <c r="F167" s="110"/>
      <c r="G167" s="263"/>
      <c r="H167" s="260"/>
      <c r="I167" s="1"/>
    </row>
    <row r="168" spans="1:9" ht="12.75">
      <c r="A168" s="263"/>
      <c r="B168" s="1"/>
      <c r="C168" s="1"/>
      <c r="D168" s="1"/>
      <c r="E168" s="263"/>
      <c r="F168" s="110"/>
      <c r="G168" s="263"/>
      <c r="H168" s="260"/>
      <c r="I168" s="1"/>
    </row>
    <row r="169" spans="1:9" ht="12.75">
      <c r="A169" s="263"/>
      <c r="B169" s="1"/>
      <c r="C169" s="1"/>
      <c r="D169" s="1"/>
      <c r="E169" s="263"/>
      <c r="F169" s="110"/>
      <c r="G169" s="263"/>
      <c r="H169" s="260"/>
      <c r="I169" s="1"/>
    </row>
    <row r="170" spans="1:9" ht="12.75">
      <c r="A170" s="263"/>
      <c r="B170" s="1"/>
      <c r="C170" s="1"/>
      <c r="D170" s="1"/>
      <c r="E170" s="263"/>
      <c r="F170" s="110"/>
      <c r="G170" s="263"/>
      <c r="H170" s="260"/>
      <c r="I170" s="1"/>
    </row>
    <row r="171" spans="1:9" ht="12.75">
      <c r="A171" s="263"/>
      <c r="B171" s="1"/>
      <c r="C171" s="1"/>
      <c r="D171" s="1"/>
      <c r="E171" s="263"/>
      <c r="F171" s="110"/>
      <c r="G171" s="263"/>
      <c r="H171" s="260"/>
      <c r="I171" s="1"/>
    </row>
    <row r="172" spans="1:9" ht="12.75">
      <c r="A172" s="263"/>
      <c r="B172" s="1"/>
      <c r="C172" s="1"/>
      <c r="D172" s="1"/>
      <c r="E172" s="263"/>
      <c r="F172" s="110"/>
      <c r="G172" s="263"/>
      <c r="H172" s="260"/>
      <c r="I172" s="1"/>
    </row>
    <row r="173" spans="1:9" ht="12.75">
      <c r="A173" s="263"/>
      <c r="B173" s="1"/>
      <c r="C173" s="1"/>
      <c r="D173" s="1"/>
      <c r="E173" s="263"/>
      <c r="F173" s="110"/>
      <c r="G173" s="263"/>
      <c r="H173" s="260"/>
      <c r="I173" s="1"/>
    </row>
    <row r="174" spans="1:9" ht="12.75">
      <c r="A174" s="263"/>
      <c r="B174" s="1"/>
      <c r="C174" s="1"/>
      <c r="D174" s="1"/>
      <c r="E174" s="263"/>
      <c r="F174" s="110"/>
      <c r="G174" s="263"/>
      <c r="H174" s="260"/>
      <c r="I174" s="1"/>
    </row>
    <row r="175" spans="1:9" ht="12.75">
      <c r="A175" s="263"/>
      <c r="B175" s="1"/>
      <c r="C175" s="1"/>
      <c r="D175" s="1"/>
      <c r="E175" s="263"/>
      <c r="F175" s="110"/>
      <c r="G175" s="263"/>
      <c r="H175" s="260"/>
      <c r="I175" s="1"/>
    </row>
    <row r="176" spans="1:9" ht="12.75">
      <c r="A176" s="263"/>
      <c r="B176" s="1"/>
      <c r="C176" s="1"/>
      <c r="D176" s="1"/>
      <c r="E176" s="263"/>
      <c r="F176" s="110"/>
      <c r="G176" s="263"/>
      <c r="H176" s="260"/>
      <c r="I176" s="1"/>
    </row>
    <row r="177" spans="1:9" ht="12.75">
      <c r="A177" s="263"/>
      <c r="B177" s="1"/>
      <c r="C177" s="1"/>
      <c r="D177" s="1"/>
      <c r="E177" s="263"/>
      <c r="F177" s="110"/>
      <c r="G177" s="263"/>
      <c r="H177" s="260"/>
      <c r="I177" s="1"/>
    </row>
    <row r="178" spans="1:9" ht="12.75">
      <c r="A178" s="263"/>
      <c r="B178" s="1"/>
      <c r="C178" s="1"/>
      <c r="D178" s="1"/>
      <c r="E178" s="263"/>
      <c r="F178" s="110"/>
      <c r="G178" s="263"/>
      <c r="H178" s="260"/>
      <c r="I178" s="1"/>
    </row>
    <row r="179" spans="1:9" ht="12.75">
      <c r="A179" s="263"/>
      <c r="B179" s="1"/>
      <c r="C179" s="1"/>
      <c r="D179" s="1"/>
      <c r="E179" s="263"/>
      <c r="F179" s="110"/>
      <c r="G179" s="263"/>
      <c r="H179" s="260"/>
      <c r="I179" s="1"/>
    </row>
    <row r="180" spans="1:9" ht="12.75">
      <c r="A180" s="263"/>
      <c r="B180" s="1"/>
      <c r="C180" s="1"/>
      <c r="D180" s="1"/>
      <c r="E180" s="263"/>
      <c r="F180" s="110"/>
      <c r="G180" s="263"/>
      <c r="H180" s="260"/>
      <c r="I180" s="1"/>
    </row>
    <row r="181" spans="1:9" ht="12.75">
      <c r="A181" s="263"/>
      <c r="B181" s="1"/>
      <c r="C181" s="1"/>
      <c r="D181" s="1"/>
      <c r="E181" s="263"/>
      <c r="F181" s="110"/>
      <c r="G181" s="263"/>
      <c r="H181" s="260"/>
      <c r="I181" s="1"/>
    </row>
    <row r="182" spans="1:9" ht="12.75">
      <c r="A182" s="263"/>
      <c r="B182" s="1"/>
      <c r="C182" s="1"/>
      <c r="D182" s="1"/>
      <c r="E182" s="263"/>
      <c r="F182" s="110"/>
      <c r="G182" s="263"/>
      <c r="H182" s="260"/>
      <c r="I182" s="1"/>
    </row>
    <row r="183" spans="1:9" ht="12.75">
      <c r="A183" s="263"/>
      <c r="B183" s="1"/>
      <c r="C183" s="1"/>
      <c r="D183" s="1"/>
      <c r="E183" s="263"/>
      <c r="F183" s="110"/>
      <c r="G183" s="263"/>
      <c r="H183" s="260"/>
      <c r="I183" s="1"/>
    </row>
    <row r="184" spans="1:9" ht="12.75">
      <c r="A184" s="263"/>
      <c r="B184" s="1"/>
      <c r="C184" s="1"/>
      <c r="D184" s="1"/>
      <c r="E184" s="263"/>
      <c r="F184" s="110"/>
      <c r="G184" s="263"/>
      <c r="H184" s="260"/>
      <c r="I184" s="1"/>
    </row>
    <row r="185" spans="1:9" ht="12.75">
      <c r="A185" s="263"/>
      <c r="B185" s="1"/>
      <c r="C185" s="1"/>
      <c r="D185" s="1"/>
      <c r="E185" s="263"/>
      <c r="F185" s="110"/>
      <c r="G185" s="263"/>
      <c r="H185" s="260"/>
      <c r="I185" s="1"/>
    </row>
    <row r="186" spans="1:9" ht="12.75">
      <c r="A186" s="263"/>
      <c r="B186" s="1"/>
      <c r="C186" s="1"/>
      <c r="D186" s="1"/>
      <c r="E186" s="263"/>
      <c r="F186" s="110"/>
      <c r="G186" s="263"/>
      <c r="H186" s="260"/>
      <c r="I186" s="1"/>
    </row>
    <row r="187" spans="1:9" ht="12.75">
      <c r="A187" s="263"/>
      <c r="B187" s="1"/>
      <c r="C187" s="1"/>
      <c r="D187" s="1"/>
      <c r="E187" s="263"/>
      <c r="F187" s="110"/>
      <c r="G187" s="263"/>
      <c r="H187" s="260"/>
      <c r="I187" s="1"/>
    </row>
    <row r="188" spans="1:9" ht="12.75">
      <c r="A188" s="263"/>
      <c r="B188" s="1"/>
      <c r="C188" s="1"/>
      <c r="D188" s="1"/>
      <c r="E188" s="263"/>
      <c r="F188" s="110"/>
      <c r="G188" s="263"/>
      <c r="H188" s="260"/>
      <c r="I188" s="1"/>
    </row>
    <row r="189" spans="1:9" ht="12.75">
      <c r="A189" s="263"/>
      <c r="B189" s="1"/>
      <c r="C189" s="1"/>
      <c r="D189" s="1"/>
      <c r="E189" s="263"/>
      <c r="F189" s="110"/>
      <c r="G189" s="263"/>
      <c r="H189" s="260"/>
      <c r="I189" s="1"/>
    </row>
    <row r="190" spans="1:9" ht="12.75">
      <c r="A190" s="263"/>
      <c r="B190" s="1"/>
      <c r="C190" s="1"/>
      <c r="D190" s="1"/>
      <c r="E190" s="263"/>
      <c r="F190" s="110"/>
      <c r="G190" s="263"/>
      <c r="H190" s="260"/>
      <c r="I190" s="1"/>
    </row>
    <row r="191" spans="1:9" ht="12.75">
      <c r="A191" s="263"/>
      <c r="B191" s="1"/>
      <c r="C191" s="1"/>
      <c r="D191" s="1"/>
      <c r="E191" s="263"/>
      <c r="F191" s="110"/>
      <c r="G191" s="263"/>
      <c r="H191" s="260"/>
      <c r="I191" s="1"/>
    </row>
    <row r="192" spans="1:9" ht="12.75">
      <c r="A192" s="263"/>
      <c r="B192" s="1"/>
      <c r="C192" s="1"/>
      <c r="D192" s="1"/>
      <c r="E192" s="263"/>
      <c r="F192" s="110"/>
      <c r="G192" s="263"/>
      <c r="H192" s="260"/>
      <c r="I192" s="1"/>
    </row>
    <row r="193" spans="1:9" ht="12.75">
      <c r="A193" s="263"/>
      <c r="B193" s="1"/>
      <c r="C193" s="1"/>
      <c r="D193" s="1"/>
      <c r="E193" s="263"/>
      <c r="F193" s="110"/>
      <c r="G193" s="263"/>
      <c r="H193" s="260"/>
      <c r="I193" s="1"/>
    </row>
    <row r="194" spans="1:9" ht="12.75">
      <c r="A194" s="263"/>
      <c r="B194" s="1"/>
      <c r="C194" s="1"/>
      <c r="D194" s="1"/>
      <c r="E194" s="263"/>
      <c r="F194" s="110"/>
      <c r="G194" s="263"/>
      <c r="H194" s="260"/>
      <c r="I194" s="1"/>
    </row>
    <row r="195" spans="1:9" ht="12.75">
      <c r="A195" s="263"/>
      <c r="B195" s="1"/>
      <c r="C195" s="1"/>
      <c r="D195" s="1"/>
      <c r="E195" s="263"/>
      <c r="F195" s="110"/>
      <c r="G195" s="263"/>
      <c r="H195" s="260"/>
      <c r="I195" s="1"/>
    </row>
    <row r="196" spans="1:9" ht="12.75">
      <c r="A196" s="263"/>
      <c r="B196" s="1"/>
      <c r="C196" s="1"/>
      <c r="D196" s="1"/>
      <c r="E196" s="263"/>
      <c r="F196" s="110"/>
      <c r="G196" s="263"/>
      <c r="H196" s="260"/>
      <c r="I196" s="1"/>
    </row>
    <row r="197" spans="1:9" ht="12.75">
      <c r="A197" s="263"/>
      <c r="B197" s="1"/>
      <c r="C197" s="1"/>
      <c r="D197" s="1"/>
      <c r="E197" s="263"/>
      <c r="F197" s="110"/>
      <c r="G197" s="263"/>
      <c r="H197" s="260"/>
      <c r="I197" s="1"/>
    </row>
    <row r="198" spans="1:9" ht="12.75">
      <c r="A198" s="263"/>
      <c r="B198" s="1"/>
      <c r="C198" s="1"/>
      <c r="D198" s="1"/>
      <c r="E198" s="263"/>
      <c r="F198" s="110"/>
      <c r="G198" s="263"/>
      <c r="H198" s="260"/>
      <c r="I198" s="1"/>
    </row>
  </sheetData>
  <mergeCells count="1">
    <mergeCell ref="A1:H1"/>
  </mergeCells>
  <printOptions/>
  <pageMargins left="0.18" right="0.17" top="0.34" bottom="0.53" header="0.48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93"/>
  <sheetViews>
    <sheetView workbookViewId="0" topLeftCell="A1">
      <selection activeCell="F13" sqref="F13"/>
    </sheetView>
  </sheetViews>
  <sheetFormatPr defaultColWidth="9.00390625" defaultRowHeight="12.75"/>
  <cols>
    <col min="1" max="1" width="6.25390625" style="203" customWidth="1"/>
    <col min="2" max="2" width="22.875" style="0" customWidth="1"/>
    <col min="3" max="3" width="13.375" style="0" customWidth="1"/>
    <col min="4" max="4" width="17.875" style="0" customWidth="1"/>
    <col min="5" max="5" width="4.75390625" style="0" customWidth="1"/>
    <col min="6" max="6" width="15.125" style="291" customWidth="1"/>
    <col min="7" max="7" width="6.625" style="0" customWidth="1"/>
    <col min="8" max="8" width="8.75390625" style="0" customWidth="1"/>
  </cols>
  <sheetData>
    <row r="1" spans="1:8" ht="15" customHeight="1">
      <c r="A1" s="296" t="s">
        <v>19</v>
      </c>
      <c r="B1" s="296"/>
      <c r="C1" s="296"/>
      <c r="D1" s="296"/>
      <c r="E1" s="296"/>
      <c r="F1" s="296"/>
      <c r="G1" s="296"/>
      <c r="H1" s="296"/>
    </row>
    <row r="2" spans="1:8" ht="15" customHeight="1">
      <c r="A2" s="278" t="s">
        <v>22</v>
      </c>
      <c r="B2" s="277" t="s">
        <v>1</v>
      </c>
      <c r="C2" s="277" t="s">
        <v>20</v>
      </c>
      <c r="D2" s="277" t="s">
        <v>9</v>
      </c>
      <c r="E2" s="278" t="s">
        <v>8</v>
      </c>
      <c r="F2" s="277" t="s">
        <v>81</v>
      </c>
      <c r="G2" s="278" t="s">
        <v>2</v>
      </c>
      <c r="H2" s="292" t="s">
        <v>4</v>
      </c>
    </row>
    <row r="3" spans="1:8" ht="15" customHeight="1">
      <c r="A3" s="285">
        <v>1</v>
      </c>
      <c r="B3" s="16" t="s">
        <v>77</v>
      </c>
      <c r="C3" s="289" t="s">
        <v>68</v>
      </c>
      <c r="D3" s="16" t="s">
        <v>78</v>
      </c>
      <c r="E3" s="285">
        <v>1</v>
      </c>
      <c r="F3" s="289" t="s">
        <v>83</v>
      </c>
      <c r="G3" s="285">
        <v>3</v>
      </c>
      <c r="H3" s="290">
        <v>2.11</v>
      </c>
    </row>
    <row r="4" spans="1:8" ht="15" customHeight="1">
      <c r="A4" s="28">
        <v>2</v>
      </c>
      <c r="B4" s="16" t="s">
        <v>39</v>
      </c>
      <c r="C4" s="16" t="s">
        <v>29</v>
      </c>
      <c r="D4" s="16" t="s">
        <v>60</v>
      </c>
      <c r="E4" s="18" t="s">
        <v>6</v>
      </c>
      <c r="F4" s="16" t="s">
        <v>83</v>
      </c>
      <c r="G4" s="28">
        <v>3</v>
      </c>
      <c r="H4" s="262">
        <v>4.41</v>
      </c>
    </row>
    <row r="5" spans="1:8" ht="15" customHeight="1">
      <c r="A5" s="286">
        <v>3</v>
      </c>
      <c r="B5" s="16" t="s">
        <v>39</v>
      </c>
      <c r="C5" s="16" t="s">
        <v>29</v>
      </c>
      <c r="D5" s="16" t="s">
        <v>61</v>
      </c>
      <c r="E5" s="18" t="s">
        <v>6</v>
      </c>
      <c r="F5" s="16" t="s">
        <v>83</v>
      </c>
      <c r="G5" s="18">
        <v>3</v>
      </c>
      <c r="H5" s="262">
        <v>4.69</v>
      </c>
    </row>
    <row r="6" spans="1:9" ht="15" customHeight="1">
      <c r="A6" s="287"/>
      <c r="B6" s="87"/>
      <c r="C6" s="87"/>
      <c r="D6" s="87"/>
      <c r="E6" s="223"/>
      <c r="F6" s="87"/>
      <c r="G6" s="223"/>
      <c r="H6" s="256"/>
      <c r="I6" s="1"/>
    </row>
    <row r="7" spans="1:9" ht="15" customHeight="1">
      <c r="A7" s="287"/>
      <c r="B7" s="87"/>
      <c r="C7" s="87"/>
      <c r="D7" s="87"/>
      <c r="E7" s="223"/>
      <c r="F7" s="87"/>
      <c r="G7" s="223"/>
      <c r="H7" s="256"/>
      <c r="I7" s="1"/>
    </row>
    <row r="8" spans="1:9" ht="15" customHeight="1">
      <c r="A8" s="287"/>
      <c r="B8" s="87"/>
      <c r="C8" s="87"/>
      <c r="D8" s="87"/>
      <c r="E8" s="223"/>
      <c r="F8" s="87"/>
      <c r="G8" s="223"/>
      <c r="H8" s="256"/>
      <c r="I8" s="1"/>
    </row>
    <row r="9" spans="1:9" ht="15" customHeight="1">
      <c r="A9" s="287"/>
      <c r="B9" s="87"/>
      <c r="C9" s="87"/>
      <c r="D9" s="87"/>
      <c r="E9" s="223"/>
      <c r="F9" s="87"/>
      <c r="G9" s="223"/>
      <c r="H9" s="256"/>
      <c r="I9" s="1"/>
    </row>
    <row r="10" spans="1:9" ht="15" customHeight="1">
      <c r="A10" s="287"/>
      <c r="B10" s="87"/>
      <c r="C10" s="87"/>
      <c r="D10" s="87"/>
      <c r="E10" s="223"/>
      <c r="F10" s="87"/>
      <c r="G10" s="223"/>
      <c r="H10" s="256"/>
      <c r="I10" s="1"/>
    </row>
    <row r="11" spans="1:9" ht="15" customHeight="1">
      <c r="A11" s="287"/>
      <c r="B11" s="87"/>
      <c r="C11" s="87"/>
      <c r="D11" s="87"/>
      <c r="E11" s="223"/>
      <c r="F11" s="87"/>
      <c r="G11" s="223"/>
      <c r="H11" s="256"/>
      <c r="I11" s="1"/>
    </row>
    <row r="12" spans="1:9" ht="15" customHeight="1">
      <c r="A12" s="287"/>
      <c r="B12" s="87"/>
      <c r="C12" s="87"/>
      <c r="D12" s="87"/>
      <c r="E12" s="223"/>
      <c r="F12" s="87"/>
      <c r="G12" s="259"/>
      <c r="H12" s="256"/>
      <c r="I12" s="1"/>
    </row>
    <row r="13" spans="1:9" ht="15" customHeight="1">
      <c r="A13" s="287"/>
      <c r="B13" s="87"/>
      <c r="C13" s="87"/>
      <c r="D13" s="87"/>
      <c r="E13" s="223"/>
      <c r="F13" s="87"/>
      <c r="G13" s="223"/>
      <c r="H13" s="256"/>
      <c r="I13" s="1"/>
    </row>
    <row r="14" spans="1:9" ht="15" customHeight="1">
      <c r="A14" s="287"/>
      <c r="B14" s="87"/>
      <c r="C14" s="87"/>
      <c r="D14" s="87"/>
      <c r="E14" s="223"/>
      <c r="F14" s="87"/>
      <c r="G14" s="223"/>
      <c r="H14" s="256"/>
      <c r="I14" s="1"/>
    </row>
    <row r="15" spans="1:9" ht="15" customHeight="1">
      <c r="A15" s="287"/>
      <c r="B15" s="87"/>
      <c r="C15" s="87"/>
      <c r="D15" s="87"/>
      <c r="E15" s="223"/>
      <c r="F15" s="87"/>
      <c r="G15" s="223"/>
      <c r="H15" s="256"/>
      <c r="I15" s="1"/>
    </row>
    <row r="16" spans="1:9" ht="15" customHeight="1">
      <c r="A16" s="287"/>
      <c r="B16" s="87"/>
      <c r="C16" s="87"/>
      <c r="D16" s="87"/>
      <c r="E16" s="223"/>
      <c r="F16" s="87"/>
      <c r="G16" s="223"/>
      <c r="H16" s="256"/>
      <c r="I16" s="1"/>
    </row>
    <row r="17" spans="1:9" ht="15" customHeight="1">
      <c r="A17" s="287"/>
      <c r="B17" s="87"/>
      <c r="C17" s="87"/>
      <c r="D17" s="87"/>
      <c r="E17" s="223"/>
      <c r="F17" s="87"/>
      <c r="G17" s="223"/>
      <c r="H17" s="256"/>
      <c r="I17" s="1"/>
    </row>
    <row r="18" spans="1:9" ht="15" customHeight="1">
      <c r="A18" s="287"/>
      <c r="B18" s="87"/>
      <c r="C18" s="87"/>
      <c r="D18" s="87"/>
      <c r="E18" s="223"/>
      <c r="F18" s="87"/>
      <c r="G18" s="223"/>
      <c r="H18" s="256"/>
      <c r="I18" s="1"/>
    </row>
    <row r="19" spans="1:9" ht="15" customHeight="1">
      <c r="A19" s="287"/>
      <c r="B19" s="87"/>
      <c r="C19" s="87"/>
      <c r="D19" s="87"/>
      <c r="E19" s="223"/>
      <c r="F19" s="87"/>
      <c r="G19" s="223"/>
      <c r="H19" s="256"/>
      <c r="I19" s="1"/>
    </row>
    <row r="20" spans="1:9" ht="15" customHeight="1">
      <c r="A20" s="287"/>
      <c r="B20" s="87"/>
      <c r="C20" s="87"/>
      <c r="D20" s="87"/>
      <c r="E20" s="223"/>
      <c r="F20" s="87"/>
      <c r="G20" s="223"/>
      <c r="H20" s="256"/>
      <c r="I20" s="1"/>
    </row>
    <row r="21" spans="1:9" ht="15" customHeight="1">
      <c r="A21" s="287"/>
      <c r="B21" s="87"/>
      <c r="C21" s="87"/>
      <c r="D21" s="87"/>
      <c r="E21" s="223"/>
      <c r="F21" s="87"/>
      <c r="G21" s="223"/>
      <c r="H21" s="256"/>
      <c r="I21" s="1"/>
    </row>
    <row r="22" spans="1:9" ht="15" customHeight="1">
      <c r="A22" s="287"/>
      <c r="B22" s="87"/>
      <c r="C22" s="87"/>
      <c r="D22" s="87"/>
      <c r="E22" s="223"/>
      <c r="F22" s="87"/>
      <c r="G22" s="223"/>
      <c r="H22" s="256"/>
      <c r="I22" s="1"/>
    </row>
    <row r="23" spans="1:9" ht="15" customHeight="1">
      <c r="A23" s="287"/>
      <c r="B23" s="87"/>
      <c r="C23" s="87"/>
      <c r="D23" s="87"/>
      <c r="E23" s="223"/>
      <c r="F23" s="87"/>
      <c r="G23" s="223"/>
      <c r="H23" s="256"/>
      <c r="I23" s="1"/>
    </row>
    <row r="24" spans="1:9" ht="15" customHeight="1">
      <c r="A24" s="287"/>
      <c r="B24" s="87"/>
      <c r="C24" s="87"/>
      <c r="D24" s="87"/>
      <c r="E24" s="223"/>
      <c r="F24" s="87"/>
      <c r="G24" s="223"/>
      <c r="H24" s="256"/>
      <c r="I24" s="1"/>
    </row>
    <row r="25" spans="1:9" ht="15" customHeight="1">
      <c r="A25" s="287"/>
      <c r="B25" s="87"/>
      <c r="C25" s="87"/>
      <c r="D25" s="87"/>
      <c r="E25" s="223"/>
      <c r="F25" s="87"/>
      <c r="G25" s="223"/>
      <c r="H25" s="256"/>
      <c r="I25" s="1"/>
    </row>
    <row r="26" spans="1:9" ht="15" customHeight="1">
      <c r="A26" s="287"/>
      <c r="B26" s="87"/>
      <c r="C26" s="87"/>
      <c r="D26" s="87"/>
      <c r="E26" s="223"/>
      <c r="F26" s="87"/>
      <c r="G26" s="223"/>
      <c r="H26" s="256"/>
      <c r="I26" s="1"/>
    </row>
    <row r="27" spans="1:9" ht="15" customHeight="1">
      <c r="A27" s="287"/>
      <c r="B27" s="87"/>
      <c r="C27" s="87"/>
      <c r="D27" s="87"/>
      <c r="E27" s="223"/>
      <c r="F27" s="87"/>
      <c r="G27" s="223"/>
      <c r="H27" s="256"/>
      <c r="I27" s="1"/>
    </row>
    <row r="28" spans="1:9" ht="15" customHeight="1">
      <c r="A28" s="287"/>
      <c r="B28" s="87"/>
      <c r="C28" s="87"/>
      <c r="D28" s="87"/>
      <c r="E28" s="223"/>
      <c r="F28" s="87"/>
      <c r="G28" s="223"/>
      <c r="H28" s="256"/>
      <c r="I28" s="1"/>
    </row>
    <row r="29" spans="1:9" ht="15" customHeight="1">
      <c r="A29" s="287"/>
      <c r="B29" s="87"/>
      <c r="C29" s="87"/>
      <c r="D29" s="87"/>
      <c r="E29" s="223"/>
      <c r="F29" s="87"/>
      <c r="G29" s="223"/>
      <c r="H29" s="256"/>
      <c r="I29" s="1"/>
    </row>
    <row r="30" spans="1:9" ht="15" customHeight="1">
      <c r="A30" s="287"/>
      <c r="B30" s="87"/>
      <c r="C30" s="87"/>
      <c r="D30" s="87"/>
      <c r="E30" s="223"/>
      <c r="F30" s="87"/>
      <c r="G30" s="223"/>
      <c r="H30" s="256"/>
      <c r="I30" s="1"/>
    </row>
    <row r="31" spans="1:9" ht="15" customHeight="1">
      <c r="A31" s="287"/>
      <c r="B31" s="87"/>
      <c r="C31" s="87"/>
      <c r="D31" s="87"/>
      <c r="E31" s="223"/>
      <c r="F31" s="87"/>
      <c r="G31" s="223"/>
      <c r="H31" s="256"/>
      <c r="I31" s="1"/>
    </row>
    <row r="32" spans="1:9" ht="15" customHeight="1">
      <c r="A32" s="287"/>
      <c r="B32" s="87"/>
      <c r="C32" s="87"/>
      <c r="D32" s="87"/>
      <c r="E32" s="223"/>
      <c r="F32" s="87"/>
      <c r="G32" s="223"/>
      <c r="H32" s="256"/>
      <c r="I32" s="1"/>
    </row>
    <row r="33" spans="1:9" ht="15" customHeight="1">
      <c r="A33" s="287"/>
      <c r="B33" s="87"/>
      <c r="C33" s="87"/>
      <c r="D33" s="87"/>
      <c r="E33" s="223"/>
      <c r="F33" s="87"/>
      <c r="G33" s="223"/>
      <c r="H33" s="256"/>
      <c r="I33" s="1"/>
    </row>
    <row r="34" spans="1:9" ht="15" customHeight="1">
      <c r="A34" s="287"/>
      <c r="B34" s="87"/>
      <c r="C34" s="87"/>
      <c r="D34" s="87"/>
      <c r="E34" s="223"/>
      <c r="F34" s="87"/>
      <c r="G34" s="223"/>
      <c r="H34" s="256"/>
      <c r="I34" s="1"/>
    </row>
    <row r="35" spans="1:9" ht="15" customHeight="1">
      <c r="A35" s="287"/>
      <c r="B35" s="87"/>
      <c r="C35" s="87"/>
      <c r="D35" s="87"/>
      <c r="E35" s="223"/>
      <c r="F35" s="87"/>
      <c r="G35" s="223"/>
      <c r="H35" s="256"/>
      <c r="I35" s="1"/>
    </row>
    <row r="36" spans="1:9" ht="15" customHeight="1">
      <c r="A36" s="287"/>
      <c r="B36" s="87"/>
      <c r="C36" s="87"/>
      <c r="D36" s="87"/>
      <c r="E36" s="223"/>
      <c r="F36" s="87"/>
      <c r="G36" s="223"/>
      <c r="H36" s="256"/>
      <c r="I36" s="1"/>
    </row>
    <row r="37" spans="1:9" ht="15" customHeight="1">
      <c r="A37" s="287"/>
      <c r="B37" s="87"/>
      <c r="C37" s="87"/>
      <c r="D37" s="87"/>
      <c r="E37" s="223"/>
      <c r="F37" s="87"/>
      <c r="G37" s="259"/>
      <c r="H37" s="256"/>
      <c r="I37" s="1"/>
    </row>
    <row r="38" spans="1:9" ht="15" customHeight="1">
      <c r="A38" s="287"/>
      <c r="B38" s="87"/>
      <c r="C38" s="87"/>
      <c r="D38" s="87"/>
      <c r="E38" s="223"/>
      <c r="F38" s="87"/>
      <c r="G38" s="223"/>
      <c r="H38" s="256"/>
      <c r="I38" s="1"/>
    </row>
    <row r="39" spans="1:9" ht="15" customHeight="1">
      <c r="A39" s="287"/>
      <c r="B39" s="87"/>
      <c r="C39" s="87"/>
      <c r="D39" s="87"/>
      <c r="E39" s="223"/>
      <c r="F39" s="87"/>
      <c r="G39" s="223"/>
      <c r="H39" s="256"/>
      <c r="I39" s="1"/>
    </row>
    <row r="40" spans="1:9" ht="15" customHeight="1">
      <c r="A40" s="287"/>
      <c r="B40" s="87"/>
      <c r="C40" s="87"/>
      <c r="D40" s="87"/>
      <c r="E40" s="223"/>
      <c r="F40" s="87"/>
      <c r="G40" s="223"/>
      <c r="H40" s="256"/>
      <c r="I40" s="1"/>
    </row>
    <row r="41" spans="1:9" ht="15" customHeight="1">
      <c r="A41" s="287"/>
      <c r="B41" s="87"/>
      <c r="C41" s="87"/>
      <c r="D41" s="87"/>
      <c r="E41" s="223"/>
      <c r="F41" s="87"/>
      <c r="G41" s="223"/>
      <c r="H41" s="256"/>
      <c r="I41" s="1"/>
    </row>
    <row r="42" spans="1:9" ht="15" customHeight="1">
      <c r="A42" s="287"/>
      <c r="B42" s="87"/>
      <c r="C42" s="87"/>
      <c r="D42" s="87"/>
      <c r="E42" s="223"/>
      <c r="F42" s="87"/>
      <c r="G42" s="223"/>
      <c r="H42" s="256"/>
      <c r="I42" s="1"/>
    </row>
    <row r="43" spans="1:9" ht="15" customHeight="1">
      <c r="A43" s="287"/>
      <c r="B43" s="87"/>
      <c r="C43" s="87"/>
      <c r="D43" s="87"/>
      <c r="E43" s="223"/>
      <c r="F43" s="87"/>
      <c r="G43" s="223"/>
      <c r="H43" s="256"/>
      <c r="I43" s="1"/>
    </row>
    <row r="44" spans="1:9" ht="15" customHeight="1">
      <c r="A44" s="287"/>
      <c r="B44" s="87"/>
      <c r="C44" s="87"/>
      <c r="D44" s="87"/>
      <c r="E44" s="223"/>
      <c r="F44" s="87"/>
      <c r="G44" s="223"/>
      <c r="H44" s="256"/>
      <c r="I44" s="1"/>
    </row>
    <row r="45" spans="1:9" ht="15" customHeight="1">
      <c r="A45" s="287"/>
      <c r="B45" s="87"/>
      <c r="C45" s="87"/>
      <c r="D45" s="87"/>
      <c r="E45" s="223"/>
      <c r="F45" s="87"/>
      <c r="G45" s="223"/>
      <c r="H45" s="256"/>
      <c r="I45" s="1"/>
    </row>
    <row r="46" spans="1:9" ht="15" customHeight="1">
      <c r="A46" s="287"/>
      <c r="B46" s="87"/>
      <c r="C46" s="87"/>
      <c r="D46" s="87"/>
      <c r="E46" s="223"/>
      <c r="F46" s="87"/>
      <c r="G46" s="223"/>
      <c r="H46" s="256"/>
      <c r="I46" s="1"/>
    </row>
    <row r="47" spans="1:9" ht="15" customHeight="1">
      <c r="A47" s="287"/>
      <c r="B47" s="87"/>
      <c r="C47" s="87"/>
      <c r="D47" s="87"/>
      <c r="E47" s="223"/>
      <c r="F47" s="87"/>
      <c r="G47" s="223"/>
      <c r="H47" s="256"/>
      <c r="I47" s="1"/>
    </row>
    <row r="48" spans="1:9" ht="15" customHeight="1">
      <c r="A48" s="287"/>
      <c r="B48" s="87"/>
      <c r="C48" s="87"/>
      <c r="D48" s="87"/>
      <c r="E48" s="223"/>
      <c r="F48" s="87"/>
      <c r="G48" s="223"/>
      <c r="H48" s="256"/>
      <c r="I48" s="1"/>
    </row>
    <row r="49" spans="1:9" ht="15" customHeight="1">
      <c r="A49" s="287"/>
      <c r="B49" s="87"/>
      <c r="C49" s="87"/>
      <c r="D49" s="87"/>
      <c r="E49" s="223"/>
      <c r="F49" s="87"/>
      <c r="G49" s="223"/>
      <c r="H49" s="256"/>
      <c r="I49" s="1"/>
    </row>
    <row r="50" spans="1:9" ht="15" customHeight="1">
      <c r="A50" s="287"/>
      <c r="B50" s="87"/>
      <c r="C50" s="87"/>
      <c r="D50" s="87"/>
      <c r="E50" s="223"/>
      <c r="F50" s="87"/>
      <c r="G50" s="223"/>
      <c r="H50" s="256"/>
      <c r="I50" s="1"/>
    </row>
    <row r="51" spans="1:9" ht="15" customHeight="1">
      <c r="A51" s="287"/>
      <c r="B51" s="87"/>
      <c r="C51" s="87"/>
      <c r="D51" s="87"/>
      <c r="E51" s="223"/>
      <c r="F51" s="87"/>
      <c r="G51" s="223"/>
      <c r="H51" s="256"/>
      <c r="I51" s="1"/>
    </row>
    <row r="52" spans="1:9" ht="15" customHeight="1">
      <c r="A52" s="287"/>
      <c r="B52" s="87"/>
      <c r="C52" s="87"/>
      <c r="D52" s="87"/>
      <c r="E52" s="223"/>
      <c r="F52" s="87"/>
      <c r="G52" s="223"/>
      <c r="H52" s="256"/>
      <c r="I52" s="1"/>
    </row>
    <row r="53" spans="1:9" ht="15" customHeight="1">
      <c r="A53" s="287"/>
      <c r="B53" s="87"/>
      <c r="C53" s="87"/>
      <c r="D53" s="87"/>
      <c r="E53" s="223"/>
      <c r="F53" s="87"/>
      <c r="G53" s="223"/>
      <c r="H53" s="256"/>
      <c r="I53" s="1"/>
    </row>
    <row r="54" spans="1:9" ht="15" customHeight="1">
      <c r="A54" s="287"/>
      <c r="B54" s="87"/>
      <c r="C54" s="87"/>
      <c r="D54" s="87"/>
      <c r="E54" s="223"/>
      <c r="F54" s="87"/>
      <c r="G54" s="223"/>
      <c r="H54" s="256"/>
      <c r="I54" s="1"/>
    </row>
    <row r="55" spans="1:9" ht="15" customHeight="1">
      <c r="A55" s="287"/>
      <c r="B55" s="87"/>
      <c r="C55" s="87"/>
      <c r="D55" s="87"/>
      <c r="E55" s="223"/>
      <c r="F55" s="87"/>
      <c r="G55" s="223"/>
      <c r="H55" s="256"/>
      <c r="I55" s="1"/>
    </row>
    <row r="56" spans="1:9" ht="15" customHeight="1">
      <c r="A56" s="287"/>
      <c r="B56" s="87"/>
      <c r="C56" s="87"/>
      <c r="D56" s="87"/>
      <c r="E56" s="223"/>
      <c r="F56" s="87"/>
      <c r="G56" s="223"/>
      <c r="H56" s="256"/>
      <c r="I56" s="1"/>
    </row>
    <row r="57" spans="1:9" ht="15" customHeight="1">
      <c r="A57" s="287"/>
      <c r="B57" s="87"/>
      <c r="C57" s="87"/>
      <c r="D57" s="87"/>
      <c r="E57" s="223"/>
      <c r="F57" s="87"/>
      <c r="G57" s="223"/>
      <c r="H57" s="256"/>
      <c r="I57" s="1"/>
    </row>
    <row r="58" spans="1:9" ht="15" customHeight="1">
      <c r="A58" s="287"/>
      <c r="B58" s="87"/>
      <c r="C58" s="87"/>
      <c r="D58" s="87"/>
      <c r="E58" s="223"/>
      <c r="F58" s="87"/>
      <c r="G58" s="223"/>
      <c r="H58" s="256"/>
      <c r="I58" s="1"/>
    </row>
    <row r="59" spans="1:9" ht="15" customHeight="1">
      <c r="A59" s="287"/>
      <c r="B59" s="87"/>
      <c r="C59" s="87"/>
      <c r="D59" s="87"/>
      <c r="E59" s="223"/>
      <c r="F59" s="87"/>
      <c r="G59" s="223"/>
      <c r="H59" s="256"/>
      <c r="I59" s="1"/>
    </row>
    <row r="60" spans="1:9" ht="15" customHeight="1">
      <c r="A60" s="287"/>
      <c r="B60" s="87"/>
      <c r="C60" s="87"/>
      <c r="D60" s="87"/>
      <c r="E60" s="223"/>
      <c r="F60" s="87"/>
      <c r="G60" s="223"/>
      <c r="H60" s="256"/>
      <c r="I60" s="1"/>
    </row>
    <row r="61" spans="1:9" ht="15" customHeight="1">
      <c r="A61" s="287"/>
      <c r="B61" s="87"/>
      <c r="C61" s="87"/>
      <c r="D61" s="87"/>
      <c r="E61" s="223"/>
      <c r="F61" s="87"/>
      <c r="G61" s="223"/>
      <c r="H61" s="256"/>
      <c r="I61" s="1"/>
    </row>
    <row r="62" spans="1:9" ht="15" customHeight="1">
      <c r="A62" s="287"/>
      <c r="B62" s="87"/>
      <c r="C62" s="87"/>
      <c r="D62" s="87"/>
      <c r="E62" s="223"/>
      <c r="F62" s="87"/>
      <c r="G62" s="223"/>
      <c r="H62" s="256"/>
      <c r="I62" s="1"/>
    </row>
    <row r="63" spans="1:9" ht="15" customHeight="1">
      <c r="A63" s="287"/>
      <c r="B63" s="87"/>
      <c r="C63" s="87"/>
      <c r="D63" s="87"/>
      <c r="E63" s="223"/>
      <c r="F63" s="87"/>
      <c r="G63" s="223"/>
      <c r="H63" s="256"/>
      <c r="I63" s="1"/>
    </row>
    <row r="64" spans="1:10" ht="15" customHeight="1">
      <c r="A64" s="287"/>
      <c r="B64" s="87"/>
      <c r="C64" s="87"/>
      <c r="D64" s="87"/>
      <c r="E64" s="223"/>
      <c r="F64" s="87"/>
      <c r="G64" s="223"/>
      <c r="H64" s="256"/>
      <c r="I64" s="1"/>
      <c r="J64" s="1"/>
    </row>
    <row r="65" spans="1:10" ht="15" customHeight="1">
      <c r="A65" s="287"/>
      <c r="B65" s="87"/>
      <c r="C65" s="87"/>
      <c r="D65" s="87"/>
      <c r="E65" s="223"/>
      <c r="F65" s="87"/>
      <c r="G65" s="223"/>
      <c r="H65" s="256"/>
      <c r="I65" s="1"/>
      <c r="J65" s="1"/>
    </row>
    <row r="66" spans="1:10" ht="15" customHeight="1">
      <c r="A66" s="287"/>
      <c r="B66" s="87"/>
      <c r="C66" s="87"/>
      <c r="D66" s="87"/>
      <c r="E66" s="223"/>
      <c r="F66" s="87"/>
      <c r="G66" s="223"/>
      <c r="H66" s="256"/>
      <c r="I66" s="1"/>
      <c r="J66" s="1"/>
    </row>
    <row r="67" spans="1:10" ht="15" customHeight="1">
      <c r="A67" s="287"/>
      <c r="B67" s="87"/>
      <c r="C67" s="87"/>
      <c r="D67" s="87"/>
      <c r="E67" s="223"/>
      <c r="F67" s="87"/>
      <c r="G67" s="223"/>
      <c r="H67" s="256"/>
      <c r="I67" s="1"/>
      <c r="J67" s="1"/>
    </row>
    <row r="68" spans="1:10" ht="15" customHeight="1">
      <c r="A68" s="287"/>
      <c r="B68" s="87"/>
      <c r="C68" s="87"/>
      <c r="D68" s="87"/>
      <c r="E68" s="223"/>
      <c r="F68" s="87"/>
      <c r="G68" s="223"/>
      <c r="H68" s="256"/>
      <c r="I68" s="1"/>
      <c r="J68" s="1"/>
    </row>
    <row r="69" spans="1:10" ht="15" customHeight="1">
      <c r="A69" s="287"/>
      <c r="B69" s="87"/>
      <c r="C69" s="87"/>
      <c r="D69" s="87"/>
      <c r="E69" s="223"/>
      <c r="F69" s="87"/>
      <c r="G69" s="223"/>
      <c r="H69" s="256"/>
      <c r="I69" s="1"/>
      <c r="J69" s="1"/>
    </row>
    <row r="70" spans="1:10" ht="15" customHeight="1">
      <c r="A70" s="287"/>
      <c r="B70" s="87"/>
      <c r="C70" s="87"/>
      <c r="D70" s="87"/>
      <c r="E70" s="223"/>
      <c r="F70" s="87"/>
      <c r="G70" s="223"/>
      <c r="H70" s="256"/>
      <c r="I70" s="1"/>
      <c r="J70" s="1"/>
    </row>
    <row r="71" spans="1:10" ht="15" customHeight="1">
      <c r="A71" s="287"/>
      <c r="B71" s="87"/>
      <c r="C71" s="87"/>
      <c r="D71" s="87"/>
      <c r="E71" s="223"/>
      <c r="F71" s="87"/>
      <c r="G71" s="223"/>
      <c r="H71" s="256"/>
      <c r="I71" s="1"/>
      <c r="J71" s="1"/>
    </row>
    <row r="72" spans="1:10" ht="15" customHeight="1">
      <c r="A72" s="287"/>
      <c r="B72" s="87"/>
      <c r="C72" s="87"/>
      <c r="D72" s="87"/>
      <c r="E72" s="223"/>
      <c r="F72" s="87"/>
      <c r="G72" s="223"/>
      <c r="H72" s="256"/>
      <c r="I72" s="1"/>
      <c r="J72" s="1"/>
    </row>
    <row r="73" spans="1:10" ht="15" customHeight="1">
      <c r="A73" s="287"/>
      <c r="B73" s="87"/>
      <c r="C73" s="87"/>
      <c r="D73" s="87"/>
      <c r="E73" s="223"/>
      <c r="F73" s="87"/>
      <c r="G73" s="223"/>
      <c r="H73" s="256"/>
      <c r="I73" s="1"/>
      <c r="J73" s="1"/>
    </row>
    <row r="74" spans="1:10" ht="15" customHeight="1">
      <c r="A74" s="287"/>
      <c r="B74" s="87"/>
      <c r="C74" s="87"/>
      <c r="D74" s="87"/>
      <c r="E74" s="223"/>
      <c r="F74" s="87"/>
      <c r="G74" s="223"/>
      <c r="H74" s="256"/>
      <c r="I74" s="1"/>
      <c r="J74" s="1"/>
    </row>
    <row r="75" spans="1:10" ht="15" customHeight="1">
      <c r="A75" s="287"/>
      <c r="B75" s="87"/>
      <c r="C75" s="87"/>
      <c r="D75" s="87"/>
      <c r="E75" s="223"/>
      <c r="F75" s="87"/>
      <c r="G75" s="223"/>
      <c r="H75" s="256"/>
      <c r="I75" s="1"/>
      <c r="J75" s="1"/>
    </row>
    <row r="76" spans="1:10" ht="15" customHeight="1">
      <c r="A76" s="287"/>
      <c r="B76" s="87"/>
      <c r="C76" s="87"/>
      <c r="D76" s="87"/>
      <c r="E76" s="223"/>
      <c r="F76" s="87"/>
      <c r="G76" s="223"/>
      <c r="H76" s="256"/>
      <c r="I76" s="1"/>
      <c r="J76" s="1"/>
    </row>
    <row r="77" spans="1:10" ht="15" customHeight="1">
      <c r="A77" s="287"/>
      <c r="B77" s="87"/>
      <c r="C77" s="87"/>
      <c r="D77" s="87"/>
      <c r="E77" s="223"/>
      <c r="F77" s="87"/>
      <c r="G77" s="223"/>
      <c r="H77" s="256"/>
      <c r="I77" s="1"/>
      <c r="J77" s="1"/>
    </row>
    <row r="78" spans="1:10" ht="15" customHeight="1">
      <c r="A78" s="287"/>
      <c r="B78" s="87"/>
      <c r="C78" s="87"/>
      <c r="D78" s="87"/>
      <c r="E78" s="223"/>
      <c r="F78" s="87"/>
      <c r="G78" s="223"/>
      <c r="H78" s="256"/>
      <c r="I78" s="1"/>
      <c r="J78" s="1"/>
    </row>
    <row r="79" spans="1:10" ht="15" customHeight="1">
      <c r="A79" s="287"/>
      <c r="B79" s="87"/>
      <c r="C79" s="87"/>
      <c r="D79" s="87"/>
      <c r="E79" s="223"/>
      <c r="F79" s="87"/>
      <c r="G79" s="223"/>
      <c r="H79" s="256"/>
      <c r="I79" s="1"/>
      <c r="J79" s="1"/>
    </row>
    <row r="80" spans="1:10" ht="15" customHeight="1">
      <c r="A80" s="287"/>
      <c r="B80" s="87"/>
      <c r="C80" s="87"/>
      <c r="D80" s="87"/>
      <c r="E80" s="223"/>
      <c r="F80" s="87"/>
      <c r="G80" s="223"/>
      <c r="H80" s="256"/>
      <c r="I80" s="1"/>
      <c r="J80" s="1"/>
    </row>
    <row r="81" spans="1:10" ht="15" customHeight="1">
      <c r="A81" s="287"/>
      <c r="B81" s="87"/>
      <c r="C81" s="87"/>
      <c r="D81" s="87"/>
      <c r="E81" s="223"/>
      <c r="F81" s="87"/>
      <c r="G81" s="223"/>
      <c r="H81" s="256"/>
      <c r="I81" s="1"/>
      <c r="J81" s="1"/>
    </row>
    <row r="82" spans="1:10" ht="15" customHeight="1">
      <c r="A82" s="287"/>
      <c r="B82" s="87"/>
      <c r="C82" s="87"/>
      <c r="D82" s="87"/>
      <c r="E82" s="223"/>
      <c r="F82" s="87"/>
      <c r="G82" s="223"/>
      <c r="H82" s="256"/>
      <c r="I82" s="1"/>
      <c r="J82" s="1"/>
    </row>
    <row r="83" spans="1:10" ht="15" customHeight="1">
      <c r="A83" s="287"/>
      <c r="B83" s="87"/>
      <c r="C83" s="87"/>
      <c r="D83" s="87"/>
      <c r="E83" s="223"/>
      <c r="F83" s="87"/>
      <c r="G83" s="223"/>
      <c r="H83" s="256"/>
      <c r="I83" s="1"/>
      <c r="J83" s="1"/>
    </row>
    <row r="84" spans="1:10" ht="15" customHeight="1">
      <c r="A84" s="287"/>
      <c r="B84" s="87"/>
      <c r="C84" s="87"/>
      <c r="D84" s="87"/>
      <c r="E84" s="223"/>
      <c r="F84" s="87"/>
      <c r="G84" s="223"/>
      <c r="H84" s="256"/>
      <c r="I84" s="1"/>
      <c r="J84" s="1"/>
    </row>
    <row r="85" spans="1:10" ht="15" customHeight="1">
      <c r="A85" s="287"/>
      <c r="B85" s="87"/>
      <c r="C85" s="87"/>
      <c r="D85" s="87"/>
      <c r="E85" s="223"/>
      <c r="F85" s="87"/>
      <c r="G85" s="223"/>
      <c r="H85" s="256"/>
      <c r="I85" s="1"/>
      <c r="J85" s="1"/>
    </row>
    <row r="86" spans="1:10" ht="15" customHeight="1">
      <c r="A86" s="287"/>
      <c r="B86" s="87"/>
      <c r="C86" s="87"/>
      <c r="D86" s="87"/>
      <c r="E86" s="223"/>
      <c r="F86" s="87"/>
      <c r="G86" s="223"/>
      <c r="H86" s="256"/>
      <c r="I86" s="1"/>
      <c r="J86" s="1"/>
    </row>
    <row r="87" spans="1:10" ht="15" customHeight="1">
      <c r="A87" s="287"/>
      <c r="B87" s="87"/>
      <c r="C87" s="87"/>
      <c r="D87" s="87"/>
      <c r="E87" s="223"/>
      <c r="F87" s="87"/>
      <c r="G87" s="223"/>
      <c r="H87" s="256"/>
      <c r="I87" s="1"/>
      <c r="J87" s="1"/>
    </row>
    <row r="88" spans="1:10" ht="15" customHeight="1">
      <c r="A88" s="287"/>
      <c r="B88" s="87"/>
      <c r="C88" s="87"/>
      <c r="D88" s="87"/>
      <c r="E88" s="223"/>
      <c r="F88" s="87"/>
      <c r="G88" s="223"/>
      <c r="H88" s="256"/>
      <c r="I88" s="1"/>
      <c r="J88" s="1"/>
    </row>
    <row r="89" spans="1:10" ht="15" customHeight="1">
      <c r="A89" s="287"/>
      <c r="B89" s="87"/>
      <c r="C89" s="87"/>
      <c r="D89" s="87"/>
      <c r="E89" s="223"/>
      <c r="F89" s="87"/>
      <c r="G89" s="259"/>
      <c r="H89" s="256"/>
      <c r="I89" s="1"/>
      <c r="J89" s="1"/>
    </row>
    <row r="90" spans="1:10" ht="15" customHeight="1">
      <c r="A90" s="287"/>
      <c r="B90" s="87"/>
      <c r="C90" s="87"/>
      <c r="D90" s="87"/>
      <c r="E90" s="223"/>
      <c r="F90" s="87"/>
      <c r="G90" s="223"/>
      <c r="H90" s="256"/>
      <c r="I90" s="1"/>
      <c r="J90" s="1"/>
    </row>
    <row r="91" spans="1:10" ht="15" customHeight="1">
      <c r="A91" s="287"/>
      <c r="B91" s="87"/>
      <c r="C91" s="87"/>
      <c r="D91" s="87"/>
      <c r="E91" s="223"/>
      <c r="F91" s="87"/>
      <c r="G91" s="223"/>
      <c r="H91" s="256"/>
      <c r="I91" s="1"/>
      <c r="J91" s="1"/>
    </row>
    <row r="92" spans="1:10" ht="15" customHeight="1">
      <c r="A92" s="287"/>
      <c r="B92" s="87"/>
      <c r="C92" s="87"/>
      <c r="D92" s="87"/>
      <c r="E92" s="223"/>
      <c r="F92" s="87"/>
      <c r="G92" s="223"/>
      <c r="H92" s="256"/>
      <c r="I92" s="1"/>
      <c r="J92" s="1"/>
    </row>
    <row r="93" spans="1:10" ht="15" customHeight="1">
      <c r="A93" s="287"/>
      <c r="B93" s="87"/>
      <c r="C93" s="87"/>
      <c r="D93" s="87"/>
      <c r="E93" s="223"/>
      <c r="F93" s="87"/>
      <c r="G93" s="223"/>
      <c r="H93" s="256"/>
      <c r="I93" s="1"/>
      <c r="J93" s="1"/>
    </row>
    <row r="94" spans="1:10" ht="15" customHeight="1">
      <c r="A94" s="287"/>
      <c r="B94" s="87"/>
      <c r="C94" s="87"/>
      <c r="D94" s="87"/>
      <c r="E94" s="223"/>
      <c r="F94" s="87"/>
      <c r="G94" s="223"/>
      <c r="H94" s="256"/>
      <c r="I94" s="1"/>
      <c r="J94" s="1"/>
    </row>
    <row r="95" spans="1:10" ht="15" customHeight="1">
      <c r="A95" s="287"/>
      <c r="B95" s="87"/>
      <c r="C95" s="87"/>
      <c r="D95" s="87"/>
      <c r="E95" s="223"/>
      <c r="F95" s="87"/>
      <c r="G95" s="223"/>
      <c r="H95" s="256"/>
      <c r="I95" s="1"/>
      <c r="J95" s="1"/>
    </row>
    <row r="96" spans="1:10" ht="15" customHeight="1">
      <c r="A96" s="287"/>
      <c r="B96" s="87"/>
      <c r="C96" s="87"/>
      <c r="D96" s="87"/>
      <c r="E96" s="223"/>
      <c r="F96" s="87"/>
      <c r="G96" s="223"/>
      <c r="H96" s="256"/>
      <c r="I96" s="1"/>
      <c r="J96" s="1"/>
    </row>
    <row r="97" spans="1:10" ht="15" customHeight="1">
      <c r="A97" s="287"/>
      <c r="B97" s="87"/>
      <c r="C97" s="87"/>
      <c r="D97" s="87"/>
      <c r="E97" s="223"/>
      <c r="F97" s="87"/>
      <c r="G97" s="223"/>
      <c r="H97" s="256"/>
      <c r="I97" s="1"/>
      <c r="J97" s="1"/>
    </row>
    <row r="98" spans="1:10" ht="15" customHeight="1">
      <c r="A98" s="287"/>
      <c r="B98" s="87"/>
      <c r="C98" s="87"/>
      <c r="D98" s="87"/>
      <c r="E98" s="223"/>
      <c r="F98" s="87"/>
      <c r="G98" s="223"/>
      <c r="H98" s="256"/>
      <c r="I98" s="1"/>
      <c r="J98" s="1"/>
    </row>
    <row r="99" spans="1:10" ht="15" customHeight="1">
      <c r="A99" s="287"/>
      <c r="B99" s="87"/>
      <c r="C99" s="87"/>
      <c r="D99" s="87"/>
      <c r="E99" s="223"/>
      <c r="F99" s="87"/>
      <c r="G99" s="223"/>
      <c r="H99" s="256"/>
      <c r="I99" s="1"/>
      <c r="J99" s="1"/>
    </row>
    <row r="100" spans="1:10" ht="15" customHeight="1">
      <c r="A100" s="287"/>
      <c r="B100" s="87"/>
      <c r="C100" s="87"/>
      <c r="D100" s="87"/>
      <c r="E100" s="223"/>
      <c r="F100" s="87"/>
      <c r="G100" s="223"/>
      <c r="H100" s="256"/>
      <c r="I100" s="1"/>
      <c r="J100" s="1"/>
    </row>
    <row r="101" spans="1:10" ht="15" customHeight="1">
      <c r="A101" s="287"/>
      <c r="B101" s="87"/>
      <c r="C101" s="87"/>
      <c r="D101" s="87"/>
      <c r="E101" s="223"/>
      <c r="F101" s="87"/>
      <c r="G101" s="223"/>
      <c r="H101" s="256"/>
      <c r="I101" s="1"/>
      <c r="J101" s="1"/>
    </row>
    <row r="102" spans="1:10" ht="15" customHeight="1">
      <c r="A102" s="287"/>
      <c r="B102" s="87"/>
      <c r="C102" s="87"/>
      <c r="D102" s="87"/>
      <c r="E102" s="223"/>
      <c r="F102" s="87"/>
      <c r="G102" s="223"/>
      <c r="H102" s="256"/>
      <c r="I102" s="1"/>
      <c r="J102" s="1"/>
    </row>
    <row r="103" spans="1:10" ht="15" customHeight="1">
      <c r="A103" s="287"/>
      <c r="B103" s="87"/>
      <c r="C103" s="87"/>
      <c r="D103" s="87"/>
      <c r="E103" s="223"/>
      <c r="F103" s="87"/>
      <c r="G103" s="223"/>
      <c r="H103" s="256"/>
      <c r="I103" s="1"/>
      <c r="J103" s="1"/>
    </row>
    <row r="104" spans="1:10" ht="15" customHeight="1">
      <c r="A104" s="287"/>
      <c r="B104" s="87"/>
      <c r="C104" s="87"/>
      <c r="D104" s="87"/>
      <c r="E104" s="223"/>
      <c r="F104" s="87"/>
      <c r="G104" s="223"/>
      <c r="H104" s="256"/>
      <c r="I104" s="1"/>
      <c r="J104" s="1"/>
    </row>
    <row r="105" spans="1:10" ht="15" customHeight="1">
      <c r="A105" s="287"/>
      <c r="B105" s="87"/>
      <c r="C105" s="87"/>
      <c r="D105" s="87"/>
      <c r="E105" s="223"/>
      <c r="F105" s="87"/>
      <c r="G105" s="223"/>
      <c r="H105" s="256"/>
      <c r="I105" s="1"/>
      <c r="J105" s="1"/>
    </row>
    <row r="106" spans="1:10" ht="15" customHeight="1">
      <c r="A106" s="287"/>
      <c r="B106" s="87"/>
      <c r="C106" s="87"/>
      <c r="D106" s="87"/>
      <c r="E106" s="223"/>
      <c r="F106" s="87"/>
      <c r="G106" s="223"/>
      <c r="H106" s="256"/>
      <c r="I106" s="1"/>
      <c r="J106" s="1"/>
    </row>
    <row r="107" spans="1:10" ht="15" customHeight="1">
      <c r="A107" s="287"/>
      <c r="B107" s="87"/>
      <c r="C107" s="87"/>
      <c r="D107" s="87"/>
      <c r="E107" s="223"/>
      <c r="F107" s="87"/>
      <c r="G107" s="223"/>
      <c r="H107" s="256"/>
      <c r="I107" s="1"/>
      <c r="J107" s="1"/>
    </row>
    <row r="108" spans="1:10" ht="15" customHeight="1">
      <c r="A108" s="287"/>
      <c r="B108" s="87"/>
      <c r="C108" s="87"/>
      <c r="D108" s="87"/>
      <c r="E108" s="223"/>
      <c r="F108" s="87"/>
      <c r="G108" s="223"/>
      <c r="H108" s="256"/>
      <c r="I108" s="1"/>
      <c r="J108" s="1"/>
    </row>
    <row r="109" spans="1:10" ht="15" customHeight="1">
      <c r="A109" s="287"/>
      <c r="B109" s="87"/>
      <c r="C109" s="87"/>
      <c r="D109" s="87"/>
      <c r="E109" s="223"/>
      <c r="F109" s="87"/>
      <c r="G109" s="223"/>
      <c r="H109" s="256"/>
      <c r="I109" s="1"/>
      <c r="J109" s="1"/>
    </row>
    <row r="110" spans="1:10" ht="15" customHeight="1">
      <c r="A110" s="287"/>
      <c r="B110" s="87"/>
      <c r="C110" s="87"/>
      <c r="D110" s="87"/>
      <c r="E110" s="223"/>
      <c r="F110" s="87"/>
      <c r="G110" s="223"/>
      <c r="H110" s="256"/>
      <c r="I110" s="1"/>
      <c r="J110" s="1"/>
    </row>
    <row r="111" spans="1:10" ht="15" customHeight="1">
      <c r="A111" s="287"/>
      <c r="B111" s="87"/>
      <c r="C111" s="87"/>
      <c r="D111" s="87"/>
      <c r="E111" s="223"/>
      <c r="F111" s="87"/>
      <c r="G111" s="223"/>
      <c r="H111" s="256"/>
      <c r="I111" s="1"/>
      <c r="J111" s="1"/>
    </row>
    <row r="112" spans="1:10" ht="15" customHeight="1">
      <c r="A112" s="287"/>
      <c r="B112" s="87"/>
      <c r="C112" s="87"/>
      <c r="D112" s="87"/>
      <c r="E112" s="223"/>
      <c r="F112" s="87"/>
      <c r="G112" s="223"/>
      <c r="H112" s="256"/>
      <c r="I112" s="1"/>
      <c r="J112" s="1"/>
    </row>
    <row r="113" spans="1:10" ht="15" customHeight="1">
      <c r="A113" s="287"/>
      <c r="B113" s="87"/>
      <c r="C113" s="87"/>
      <c r="D113" s="87"/>
      <c r="E113" s="223"/>
      <c r="F113" s="87"/>
      <c r="G113" s="223"/>
      <c r="H113" s="256"/>
      <c r="I113" s="1"/>
      <c r="J113" s="1"/>
    </row>
    <row r="114" spans="1:10" ht="15" customHeight="1">
      <c r="A114" s="287"/>
      <c r="B114" s="87"/>
      <c r="C114" s="87"/>
      <c r="D114" s="87"/>
      <c r="E114" s="223"/>
      <c r="F114" s="87"/>
      <c r="G114" s="223"/>
      <c r="H114" s="256"/>
      <c r="I114" s="1"/>
      <c r="J114" s="1"/>
    </row>
    <row r="115" spans="1:10" ht="15" customHeight="1">
      <c r="A115" s="287"/>
      <c r="B115" s="87"/>
      <c r="C115" s="87"/>
      <c r="D115" s="87"/>
      <c r="E115" s="223"/>
      <c r="F115" s="87"/>
      <c r="G115" s="223"/>
      <c r="H115" s="256"/>
      <c r="I115" s="1"/>
      <c r="J115" s="1"/>
    </row>
    <row r="116" spans="1:10" ht="15" customHeight="1">
      <c r="A116" s="287"/>
      <c r="B116" s="87"/>
      <c r="C116" s="87"/>
      <c r="D116" s="87"/>
      <c r="E116" s="223"/>
      <c r="F116" s="87"/>
      <c r="G116" s="223"/>
      <c r="H116" s="256"/>
      <c r="I116" s="1"/>
      <c r="J116" s="1"/>
    </row>
    <row r="117" spans="1:10" ht="15" customHeight="1">
      <c r="A117" s="287"/>
      <c r="B117" s="87"/>
      <c r="C117" s="87"/>
      <c r="D117" s="87"/>
      <c r="E117" s="223"/>
      <c r="F117" s="87"/>
      <c r="G117" s="223"/>
      <c r="H117" s="256"/>
      <c r="I117" s="1"/>
      <c r="J117" s="1"/>
    </row>
    <row r="118" spans="1:10" ht="15" customHeight="1">
      <c r="A118" s="287"/>
      <c r="B118" s="87"/>
      <c r="C118" s="87"/>
      <c r="D118" s="87"/>
      <c r="E118" s="223"/>
      <c r="F118" s="87"/>
      <c r="G118" s="259"/>
      <c r="H118" s="256"/>
      <c r="I118" s="1"/>
      <c r="J118" s="1"/>
    </row>
    <row r="119" spans="1:10" ht="15" customHeight="1">
      <c r="A119" s="287"/>
      <c r="B119" s="87"/>
      <c r="C119" s="87"/>
      <c r="D119" s="87"/>
      <c r="E119" s="223"/>
      <c r="F119" s="87"/>
      <c r="G119" s="223"/>
      <c r="H119" s="256"/>
      <c r="I119" s="1"/>
      <c r="J119" s="1"/>
    </row>
    <row r="120" spans="1:10" ht="15" customHeight="1">
      <c r="A120" s="287"/>
      <c r="B120" s="87"/>
      <c r="C120" s="87"/>
      <c r="D120" s="87"/>
      <c r="E120" s="223"/>
      <c r="F120" s="87"/>
      <c r="G120" s="223"/>
      <c r="H120" s="256"/>
      <c r="I120" s="1"/>
      <c r="J120" s="1"/>
    </row>
    <row r="121" spans="1:10" ht="15" customHeight="1">
      <c r="A121" s="287"/>
      <c r="B121" s="87"/>
      <c r="C121" s="87"/>
      <c r="D121" s="87"/>
      <c r="E121" s="223"/>
      <c r="F121" s="87"/>
      <c r="G121" s="223"/>
      <c r="H121" s="256"/>
      <c r="I121" s="1"/>
      <c r="J121" s="1"/>
    </row>
    <row r="122" spans="1:10" ht="15" customHeight="1">
      <c r="A122" s="287"/>
      <c r="B122" s="87"/>
      <c r="C122" s="87"/>
      <c r="D122" s="87"/>
      <c r="E122" s="223"/>
      <c r="F122" s="87"/>
      <c r="G122" s="223"/>
      <c r="H122" s="256"/>
      <c r="I122" s="1"/>
      <c r="J122" s="1"/>
    </row>
    <row r="123" spans="1:10" ht="15" customHeight="1">
      <c r="A123" s="287"/>
      <c r="B123" s="87"/>
      <c r="C123" s="87"/>
      <c r="D123" s="87"/>
      <c r="E123" s="223"/>
      <c r="F123" s="87"/>
      <c r="G123" s="223"/>
      <c r="H123" s="256"/>
      <c r="I123" s="1"/>
      <c r="J123" s="1"/>
    </row>
    <row r="124" spans="1:10" ht="15" customHeight="1">
      <c r="A124" s="287"/>
      <c r="B124" s="87"/>
      <c r="C124" s="87"/>
      <c r="D124" s="87"/>
      <c r="E124" s="223"/>
      <c r="F124" s="87"/>
      <c r="G124" s="223"/>
      <c r="H124" s="256"/>
      <c r="I124" s="1"/>
      <c r="J124" s="1"/>
    </row>
    <row r="125" spans="1:10" ht="15" customHeight="1">
      <c r="A125" s="287"/>
      <c r="B125" s="87"/>
      <c r="C125" s="87"/>
      <c r="D125" s="87"/>
      <c r="E125" s="223"/>
      <c r="F125" s="87"/>
      <c r="G125" s="223"/>
      <c r="H125" s="256"/>
      <c r="I125" s="1"/>
      <c r="J125" s="1"/>
    </row>
    <row r="126" spans="1:10" ht="15" customHeight="1">
      <c r="A126" s="287"/>
      <c r="B126" s="87"/>
      <c r="C126" s="87"/>
      <c r="D126" s="87"/>
      <c r="E126" s="223"/>
      <c r="F126" s="87"/>
      <c r="G126" s="223"/>
      <c r="H126" s="256"/>
      <c r="I126" s="1"/>
      <c r="J126" s="1"/>
    </row>
    <row r="127" spans="1:10" ht="15" customHeight="1">
      <c r="A127" s="287"/>
      <c r="B127" s="87"/>
      <c r="C127" s="87"/>
      <c r="D127" s="87"/>
      <c r="E127" s="223"/>
      <c r="F127" s="87"/>
      <c r="G127" s="223"/>
      <c r="H127" s="256"/>
      <c r="I127" s="1"/>
      <c r="J127" s="1"/>
    </row>
    <row r="128" spans="1:10" ht="15" customHeight="1">
      <c r="A128" s="287"/>
      <c r="B128" s="87"/>
      <c r="C128" s="87"/>
      <c r="D128" s="87"/>
      <c r="E128" s="223"/>
      <c r="F128" s="87"/>
      <c r="G128" s="223"/>
      <c r="H128" s="256"/>
      <c r="I128" s="1"/>
      <c r="J128" s="1"/>
    </row>
    <row r="129" spans="1:10" ht="15" customHeight="1">
      <c r="A129" s="287"/>
      <c r="B129" s="87"/>
      <c r="C129" s="87"/>
      <c r="D129" s="87"/>
      <c r="E129" s="223"/>
      <c r="F129" s="87"/>
      <c r="G129" s="223"/>
      <c r="H129" s="256"/>
      <c r="I129" s="1"/>
      <c r="J129" s="1"/>
    </row>
    <row r="130" spans="1:10" ht="15" customHeight="1">
      <c r="A130" s="287"/>
      <c r="B130" s="87"/>
      <c r="C130" s="87"/>
      <c r="D130" s="87"/>
      <c r="E130" s="223"/>
      <c r="F130" s="87"/>
      <c r="G130" s="223"/>
      <c r="H130" s="256"/>
      <c r="I130" s="1"/>
      <c r="J130" s="1"/>
    </row>
    <row r="131" spans="1:10" ht="15" customHeight="1">
      <c r="A131" s="287"/>
      <c r="B131" s="87"/>
      <c r="C131" s="87"/>
      <c r="D131" s="87"/>
      <c r="E131" s="223"/>
      <c r="F131" s="87"/>
      <c r="G131" s="223"/>
      <c r="H131" s="256"/>
      <c r="I131" s="1"/>
      <c r="J131" s="1"/>
    </row>
    <row r="132" spans="1:10" ht="15" customHeight="1">
      <c r="A132" s="287"/>
      <c r="B132" s="87"/>
      <c r="C132" s="87"/>
      <c r="D132" s="87"/>
      <c r="E132" s="223"/>
      <c r="F132" s="87"/>
      <c r="G132" s="223"/>
      <c r="H132" s="256"/>
      <c r="I132" s="1"/>
      <c r="J132" s="1"/>
    </row>
    <row r="133" spans="1:10" ht="15" customHeight="1">
      <c r="A133" s="287"/>
      <c r="B133" s="87"/>
      <c r="C133" s="87"/>
      <c r="D133" s="87"/>
      <c r="E133" s="223"/>
      <c r="F133" s="87"/>
      <c r="G133" s="223"/>
      <c r="H133" s="256"/>
      <c r="I133" s="1"/>
      <c r="J133" s="1"/>
    </row>
    <row r="134" spans="1:10" ht="15" customHeight="1">
      <c r="A134" s="287"/>
      <c r="B134" s="87"/>
      <c r="C134" s="87"/>
      <c r="D134" s="87"/>
      <c r="E134" s="223"/>
      <c r="F134" s="87"/>
      <c r="G134" s="223"/>
      <c r="H134" s="256"/>
      <c r="I134" s="1"/>
      <c r="J134" s="1"/>
    </row>
    <row r="135" spans="1:10" ht="15" customHeight="1">
      <c r="A135" s="287"/>
      <c r="B135" s="87"/>
      <c r="C135" s="87"/>
      <c r="D135" s="87"/>
      <c r="E135" s="223"/>
      <c r="F135" s="87"/>
      <c r="G135" s="223"/>
      <c r="H135" s="256"/>
      <c r="I135" s="1"/>
      <c r="J135" s="1"/>
    </row>
    <row r="136" spans="1:10" ht="15" customHeight="1">
      <c r="A136" s="287"/>
      <c r="B136" s="87"/>
      <c r="C136" s="87"/>
      <c r="D136" s="87"/>
      <c r="E136" s="223"/>
      <c r="F136" s="87"/>
      <c r="G136" s="223"/>
      <c r="H136" s="256"/>
      <c r="I136" s="1"/>
      <c r="J136" s="1"/>
    </row>
    <row r="137" spans="1:10" ht="15" customHeight="1">
      <c r="A137" s="287"/>
      <c r="B137" s="87"/>
      <c r="C137" s="87"/>
      <c r="D137" s="87"/>
      <c r="E137" s="223"/>
      <c r="F137" s="87"/>
      <c r="G137" s="223"/>
      <c r="H137" s="256"/>
      <c r="I137" s="1"/>
      <c r="J137" s="1"/>
    </row>
    <row r="138" spans="1:10" ht="15" customHeight="1">
      <c r="A138" s="287"/>
      <c r="B138" s="87"/>
      <c r="C138" s="87"/>
      <c r="D138" s="87"/>
      <c r="E138" s="223"/>
      <c r="F138" s="87"/>
      <c r="G138" s="223"/>
      <c r="H138" s="256"/>
      <c r="I138" s="1"/>
      <c r="J138" s="1"/>
    </row>
    <row r="139" spans="1:10" ht="15" customHeight="1">
      <c r="A139" s="287"/>
      <c r="B139" s="87"/>
      <c r="C139" s="87"/>
      <c r="D139" s="87"/>
      <c r="E139" s="223"/>
      <c r="F139" s="87"/>
      <c r="G139" s="259"/>
      <c r="H139" s="256"/>
      <c r="I139" s="1"/>
      <c r="J139" s="1"/>
    </row>
    <row r="140" spans="1:10" ht="15" customHeight="1">
      <c r="A140" s="287"/>
      <c r="B140" s="87"/>
      <c r="C140" s="87"/>
      <c r="D140" s="87"/>
      <c r="E140" s="223"/>
      <c r="F140" s="87"/>
      <c r="G140" s="223"/>
      <c r="H140" s="256"/>
      <c r="I140" s="1"/>
      <c r="J140" s="1"/>
    </row>
    <row r="141" spans="1:10" ht="15" customHeight="1">
      <c r="A141" s="287"/>
      <c r="B141" s="87"/>
      <c r="C141" s="87"/>
      <c r="D141" s="87"/>
      <c r="E141" s="223"/>
      <c r="F141" s="87"/>
      <c r="G141" s="223"/>
      <c r="H141" s="256"/>
      <c r="I141" s="1"/>
      <c r="J141" s="1"/>
    </row>
    <row r="142" spans="1:10" ht="15" customHeight="1">
      <c r="A142" s="287"/>
      <c r="B142" s="87"/>
      <c r="C142" s="87"/>
      <c r="D142" s="87"/>
      <c r="E142" s="223"/>
      <c r="F142" s="87"/>
      <c r="G142" s="223"/>
      <c r="H142" s="256"/>
      <c r="I142" s="1"/>
      <c r="J142" s="1"/>
    </row>
    <row r="143" spans="1:10" ht="15" customHeight="1">
      <c r="A143" s="287"/>
      <c r="B143" s="87"/>
      <c r="C143" s="87"/>
      <c r="D143" s="87"/>
      <c r="E143" s="223"/>
      <c r="F143" s="87"/>
      <c r="G143" s="223"/>
      <c r="H143" s="256"/>
      <c r="I143" s="1"/>
      <c r="J143" s="1"/>
    </row>
    <row r="144" spans="1:10" ht="15" customHeight="1">
      <c r="A144" s="287"/>
      <c r="B144" s="87"/>
      <c r="C144" s="87"/>
      <c r="D144" s="87"/>
      <c r="E144" s="223"/>
      <c r="F144" s="87"/>
      <c r="G144" s="223"/>
      <c r="H144" s="256"/>
      <c r="I144" s="1"/>
      <c r="J144" s="1"/>
    </row>
    <row r="145" spans="1:10" ht="15" customHeight="1">
      <c r="A145" s="287"/>
      <c r="B145" s="87"/>
      <c r="C145" s="87"/>
      <c r="D145" s="87"/>
      <c r="E145" s="223"/>
      <c r="F145" s="87"/>
      <c r="G145" s="223"/>
      <c r="H145" s="256"/>
      <c r="I145" s="1"/>
      <c r="J145" s="1"/>
    </row>
    <row r="146" spans="1:10" ht="15" customHeight="1">
      <c r="A146" s="287"/>
      <c r="B146" s="87"/>
      <c r="C146" s="87"/>
      <c r="D146" s="87"/>
      <c r="E146" s="223"/>
      <c r="F146" s="87"/>
      <c r="G146" s="223"/>
      <c r="H146" s="256"/>
      <c r="I146" s="1"/>
      <c r="J146" s="1"/>
    </row>
    <row r="147" spans="1:10" ht="15" customHeight="1">
      <c r="A147" s="287"/>
      <c r="B147" s="87"/>
      <c r="C147" s="87"/>
      <c r="D147" s="87"/>
      <c r="E147" s="223"/>
      <c r="F147" s="87"/>
      <c r="G147" s="223"/>
      <c r="H147" s="256"/>
      <c r="I147" s="1"/>
      <c r="J147" s="1"/>
    </row>
    <row r="148" spans="1:10" ht="15" customHeight="1">
      <c r="A148" s="287"/>
      <c r="B148" s="87"/>
      <c r="C148" s="87"/>
      <c r="D148" s="87"/>
      <c r="E148" s="223"/>
      <c r="F148" s="87"/>
      <c r="G148" s="223"/>
      <c r="H148" s="256"/>
      <c r="I148" s="1"/>
      <c r="J148" s="1"/>
    </row>
    <row r="149" spans="1:10" ht="15" customHeight="1">
      <c r="A149" s="287"/>
      <c r="B149" s="87"/>
      <c r="C149" s="87"/>
      <c r="D149" s="87"/>
      <c r="E149" s="223"/>
      <c r="F149" s="87"/>
      <c r="G149" s="223"/>
      <c r="H149" s="256"/>
      <c r="I149" s="1"/>
      <c r="J149" s="1"/>
    </row>
    <row r="150" spans="1:10" ht="15" customHeight="1">
      <c r="A150" s="287"/>
      <c r="B150" s="87"/>
      <c r="C150" s="87"/>
      <c r="D150" s="87"/>
      <c r="E150" s="223"/>
      <c r="F150" s="87"/>
      <c r="G150" s="223"/>
      <c r="H150" s="256"/>
      <c r="I150" s="1"/>
      <c r="J150" s="1"/>
    </row>
    <row r="151" spans="1:10" ht="15" customHeight="1">
      <c r="A151" s="287"/>
      <c r="B151" s="87"/>
      <c r="C151" s="87"/>
      <c r="D151" s="87"/>
      <c r="E151" s="223"/>
      <c r="F151" s="87"/>
      <c r="G151" s="223"/>
      <c r="H151" s="256"/>
      <c r="I151" s="1"/>
      <c r="J151" s="1"/>
    </row>
    <row r="152" spans="1:10" ht="15" customHeight="1">
      <c r="A152" s="287"/>
      <c r="B152" s="87"/>
      <c r="C152" s="87"/>
      <c r="D152" s="87"/>
      <c r="E152" s="223"/>
      <c r="F152" s="87"/>
      <c r="G152" s="223"/>
      <c r="H152" s="256"/>
      <c r="I152" s="1"/>
      <c r="J152" s="1"/>
    </row>
    <row r="153" spans="1:10" ht="15" customHeight="1">
      <c r="A153" s="287"/>
      <c r="B153" s="87"/>
      <c r="C153" s="87"/>
      <c r="D153" s="87"/>
      <c r="E153" s="223"/>
      <c r="F153" s="87"/>
      <c r="G153" s="223"/>
      <c r="H153" s="256"/>
      <c r="I153" s="1"/>
      <c r="J153" s="1"/>
    </row>
    <row r="154" spans="1:10" ht="15" customHeight="1">
      <c r="A154" s="287"/>
      <c r="B154" s="87"/>
      <c r="C154" s="87"/>
      <c r="D154" s="87"/>
      <c r="E154" s="223"/>
      <c r="F154" s="87"/>
      <c r="G154" s="223"/>
      <c r="H154" s="256"/>
      <c r="I154" s="1"/>
      <c r="J154" s="1"/>
    </row>
    <row r="155" spans="1:10" ht="15" customHeight="1">
      <c r="A155" s="287"/>
      <c r="B155" s="87"/>
      <c r="C155" s="87"/>
      <c r="D155" s="87"/>
      <c r="E155" s="223"/>
      <c r="F155" s="87"/>
      <c r="G155" s="223"/>
      <c r="H155" s="256"/>
      <c r="I155" s="1"/>
      <c r="J155" s="1"/>
    </row>
    <row r="156" spans="1:10" ht="15" customHeight="1">
      <c r="A156" s="287"/>
      <c r="B156" s="87"/>
      <c r="C156" s="87"/>
      <c r="D156" s="87"/>
      <c r="E156" s="223"/>
      <c r="F156" s="87"/>
      <c r="G156" s="223"/>
      <c r="H156" s="256"/>
      <c r="I156" s="1"/>
      <c r="J156" s="1"/>
    </row>
    <row r="157" spans="1:10" ht="15" customHeight="1">
      <c r="A157" s="287"/>
      <c r="B157" s="87"/>
      <c r="C157" s="87"/>
      <c r="D157" s="87"/>
      <c r="E157" s="223"/>
      <c r="F157" s="87"/>
      <c r="G157" s="223"/>
      <c r="H157" s="256"/>
      <c r="I157" s="1"/>
      <c r="J157" s="1"/>
    </row>
    <row r="158" spans="1:10" ht="15" customHeight="1">
      <c r="A158" s="287"/>
      <c r="B158" s="87"/>
      <c r="C158" s="87"/>
      <c r="D158" s="87"/>
      <c r="E158" s="223"/>
      <c r="F158" s="87"/>
      <c r="G158" s="223"/>
      <c r="H158" s="256"/>
      <c r="I158" s="1"/>
      <c r="J158" s="1"/>
    </row>
    <row r="159" spans="1:10" ht="15" customHeight="1">
      <c r="A159" s="287"/>
      <c r="B159" s="87"/>
      <c r="C159" s="87"/>
      <c r="D159" s="87"/>
      <c r="E159" s="223"/>
      <c r="F159" s="87"/>
      <c r="G159" s="223"/>
      <c r="H159" s="256"/>
      <c r="I159" s="1"/>
      <c r="J159" s="1"/>
    </row>
    <row r="160" spans="1:10" ht="15" customHeight="1">
      <c r="A160" s="287"/>
      <c r="B160" s="87"/>
      <c r="C160" s="87"/>
      <c r="D160" s="87"/>
      <c r="E160" s="223"/>
      <c r="F160" s="87"/>
      <c r="G160" s="259"/>
      <c r="H160" s="256"/>
      <c r="I160" s="1"/>
      <c r="J160" s="1"/>
    </row>
    <row r="161" spans="1:10" ht="15" customHeight="1">
      <c r="A161" s="287"/>
      <c r="B161" s="87"/>
      <c r="C161" s="87"/>
      <c r="D161" s="87"/>
      <c r="E161" s="223"/>
      <c r="F161" s="87"/>
      <c r="G161" s="223"/>
      <c r="H161" s="256"/>
      <c r="I161" s="1"/>
      <c r="J161" s="1"/>
    </row>
    <row r="162" spans="1:10" ht="15" customHeight="1">
      <c r="A162" s="287"/>
      <c r="B162" s="87"/>
      <c r="C162" s="87"/>
      <c r="D162" s="87"/>
      <c r="E162" s="223"/>
      <c r="F162" s="87"/>
      <c r="G162" s="223"/>
      <c r="H162" s="256"/>
      <c r="I162" s="1"/>
      <c r="J162" s="1"/>
    </row>
    <row r="163" spans="1:10" ht="15" customHeight="1">
      <c r="A163" s="287"/>
      <c r="B163" s="87"/>
      <c r="C163" s="87"/>
      <c r="D163" s="87"/>
      <c r="E163" s="223"/>
      <c r="F163" s="87"/>
      <c r="G163" s="223"/>
      <c r="H163" s="256"/>
      <c r="I163" s="1"/>
      <c r="J163" s="1"/>
    </row>
    <row r="164" spans="1:10" ht="15" customHeight="1">
      <c r="A164" s="287"/>
      <c r="B164" s="87"/>
      <c r="C164" s="87"/>
      <c r="D164" s="87"/>
      <c r="E164" s="223"/>
      <c r="F164" s="87"/>
      <c r="G164" s="223"/>
      <c r="H164" s="256"/>
      <c r="I164" s="1"/>
      <c r="J164" s="1"/>
    </row>
    <row r="165" spans="1:10" ht="12.75">
      <c r="A165" s="263"/>
      <c r="B165" s="1"/>
      <c r="C165" s="1"/>
      <c r="D165" s="1"/>
      <c r="E165" s="1"/>
      <c r="F165" s="110"/>
      <c r="G165" s="1"/>
      <c r="H165" s="1"/>
      <c r="I165" s="1"/>
      <c r="J165" s="1"/>
    </row>
    <row r="166" spans="1:10" ht="12.75">
      <c r="A166" s="263"/>
      <c r="B166" s="1"/>
      <c r="C166" s="1"/>
      <c r="D166" s="1"/>
      <c r="E166" s="1"/>
      <c r="F166" s="110"/>
      <c r="G166" s="1"/>
      <c r="H166" s="1"/>
      <c r="I166" s="1"/>
      <c r="J166" s="1"/>
    </row>
    <row r="167" spans="1:10" ht="12.75">
      <c r="A167" s="263"/>
      <c r="B167" s="1"/>
      <c r="C167" s="1"/>
      <c r="D167" s="1"/>
      <c r="E167" s="1"/>
      <c r="F167" s="110"/>
      <c r="G167" s="1"/>
      <c r="H167" s="1"/>
      <c r="I167" s="1"/>
      <c r="J167" s="1"/>
    </row>
    <row r="168" spans="1:10" ht="12.75">
      <c r="A168" s="263"/>
      <c r="B168" s="1"/>
      <c r="C168" s="1"/>
      <c r="D168" s="1"/>
      <c r="E168" s="1"/>
      <c r="F168" s="110"/>
      <c r="G168" s="1"/>
      <c r="H168" s="1"/>
      <c r="I168" s="1"/>
      <c r="J168" s="1"/>
    </row>
    <row r="169" spans="1:10" ht="12.75">
      <c r="A169" s="263"/>
      <c r="B169" s="1"/>
      <c r="C169" s="1"/>
      <c r="D169" s="1"/>
      <c r="E169" s="1"/>
      <c r="F169" s="110"/>
      <c r="G169" s="1"/>
      <c r="H169" s="1"/>
      <c r="I169" s="1"/>
      <c r="J169" s="1"/>
    </row>
    <row r="170" spans="1:10" ht="12.75">
      <c r="A170" s="263"/>
      <c r="B170" s="1"/>
      <c r="C170" s="1"/>
      <c r="D170" s="1"/>
      <c r="E170" s="1"/>
      <c r="F170" s="110"/>
      <c r="G170" s="1"/>
      <c r="H170" s="1"/>
      <c r="I170" s="1"/>
      <c r="J170" s="1"/>
    </row>
    <row r="171" spans="1:10" ht="12.75">
      <c r="A171" s="263"/>
      <c r="B171" s="1"/>
      <c r="C171" s="1"/>
      <c r="D171" s="1"/>
      <c r="E171" s="1"/>
      <c r="F171" s="110"/>
      <c r="G171" s="1"/>
      <c r="H171" s="1"/>
      <c r="I171" s="1"/>
      <c r="J171" s="1"/>
    </row>
    <row r="172" spans="1:10" ht="12.75">
      <c r="A172" s="263"/>
      <c r="B172" s="1"/>
      <c r="C172" s="1"/>
      <c r="D172" s="1"/>
      <c r="E172" s="1"/>
      <c r="F172" s="110"/>
      <c r="G172" s="1"/>
      <c r="H172" s="1"/>
      <c r="I172" s="1"/>
      <c r="J172" s="1"/>
    </row>
    <row r="173" spans="1:10" ht="12.75">
      <c r="A173" s="263"/>
      <c r="B173" s="1"/>
      <c r="C173" s="1"/>
      <c r="D173" s="1"/>
      <c r="E173" s="1"/>
      <c r="F173" s="110"/>
      <c r="G173" s="1"/>
      <c r="H173" s="1"/>
      <c r="I173" s="1"/>
      <c r="J173" s="1"/>
    </row>
    <row r="174" spans="1:10" ht="12.75">
      <c r="A174" s="263"/>
      <c r="B174" s="1"/>
      <c r="C174" s="1"/>
      <c r="D174" s="1"/>
      <c r="E174" s="1"/>
      <c r="F174" s="110"/>
      <c r="G174" s="1"/>
      <c r="H174" s="1"/>
      <c r="I174" s="1"/>
      <c r="J174" s="1"/>
    </row>
    <row r="175" spans="1:10" ht="12.75">
      <c r="A175" s="263"/>
      <c r="B175" s="1"/>
      <c r="C175" s="1"/>
      <c r="D175" s="1"/>
      <c r="E175" s="1"/>
      <c r="F175" s="110"/>
      <c r="G175" s="1"/>
      <c r="H175" s="1"/>
      <c r="I175" s="1"/>
      <c r="J175" s="1"/>
    </row>
    <row r="176" spans="1:10" ht="12.75">
      <c r="A176" s="263"/>
      <c r="B176" s="1"/>
      <c r="C176" s="1"/>
      <c r="D176" s="1"/>
      <c r="E176" s="1"/>
      <c r="F176" s="110"/>
      <c r="G176" s="1"/>
      <c r="H176" s="1"/>
      <c r="I176" s="1"/>
      <c r="J176" s="1"/>
    </row>
    <row r="177" spans="1:10" ht="12.75">
      <c r="A177" s="263"/>
      <c r="B177" s="1"/>
      <c r="C177" s="1"/>
      <c r="D177" s="1"/>
      <c r="E177" s="1"/>
      <c r="F177" s="110"/>
      <c r="G177" s="1"/>
      <c r="H177" s="1"/>
      <c r="I177" s="1"/>
      <c r="J177" s="1"/>
    </row>
    <row r="178" spans="1:10" ht="12.75">
      <c r="A178" s="263"/>
      <c r="B178" s="1"/>
      <c r="C178" s="1"/>
      <c r="D178" s="1"/>
      <c r="E178" s="1"/>
      <c r="F178" s="110"/>
      <c r="G178" s="1"/>
      <c r="H178" s="1"/>
      <c r="I178" s="1"/>
      <c r="J178" s="1"/>
    </row>
    <row r="179" spans="1:9" ht="12.75">
      <c r="A179" s="263"/>
      <c r="B179" s="1"/>
      <c r="C179" s="1"/>
      <c r="D179" s="1"/>
      <c r="E179" s="1"/>
      <c r="F179" s="110"/>
      <c r="G179" s="1"/>
      <c r="H179" s="1"/>
      <c r="I179" s="1"/>
    </row>
    <row r="180" spans="1:9" ht="12.75">
      <c r="A180" s="263"/>
      <c r="B180" s="1"/>
      <c r="C180" s="1"/>
      <c r="D180" s="1"/>
      <c r="E180" s="1"/>
      <c r="F180" s="110"/>
      <c r="G180" s="1"/>
      <c r="H180" s="1"/>
      <c r="I180" s="1"/>
    </row>
    <row r="181" spans="1:9" ht="12.75">
      <c r="A181" s="263"/>
      <c r="B181" s="1"/>
      <c r="C181" s="1"/>
      <c r="D181" s="1"/>
      <c r="E181" s="1"/>
      <c r="F181" s="110"/>
      <c r="G181" s="1"/>
      <c r="H181" s="1"/>
      <c r="I181" s="1"/>
    </row>
    <row r="182" spans="1:9" ht="12.75">
      <c r="A182" s="263"/>
      <c r="B182" s="1"/>
      <c r="C182" s="1"/>
      <c r="D182" s="1"/>
      <c r="E182" s="1"/>
      <c r="F182" s="110"/>
      <c r="G182" s="1"/>
      <c r="H182" s="1"/>
      <c r="I182" s="1"/>
    </row>
    <row r="183" spans="1:9" ht="12.75">
      <c r="A183" s="263"/>
      <c r="B183" s="1"/>
      <c r="C183" s="1"/>
      <c r="D183" s="1"/>
      <c r="E183" s="1"/>
      <c r="F183" s="110"/>
      <c r="G183" s="1"/>
      <c r="H183" s="1"/>
      <c r="I183" s="1"/>
    </row>
    <row r="184" spans="1:9" ht="12.75">
      <c r="A184" s="263"/>
      <c r="B184" s="1"/>
      <c r="C184" s="1"/>
      <c r="D184" s="1"/>
      <c r="E184" s="1"/>
      <c r="F184" s="110"/>
      <c r="G184" s="1"/>
      <c r="H184" s="1"/>
      <c r="I184" s="1"/>
    </row>
    <row r="185" spans="1:9" ht="12.75">
      <c r="A185" s="263"/>
      <c r="B185" s="1"/>
      <c r="C185" s="1"/>
      <c r="D185" s="1"/>
      <c r="E185" s="1"/>
      <c r="F185" s="110"/>
      <c r="G185" s="1"/>
      <c r="H185" s="1"/>
      <c r="I185" s="1"/>
    </row>
    <row r="186" spans="1:9" ht="12.75">
      <c r="A186" s="263"/>
      <c r="B186" s="1"/>
      <c r="C186" s="1"/>
      <c r="D186" s="1"/>
      <c r="E186" s="1"/>
      <c r="F186" s="110"/>
      <c r="G186" s="1"/>
      <c r="H186" s="1"/>
      <c r="I186" s="1"/>
    </row>
    <row r="187" spans="1:9" ht="12.75">
      <c r="A187" s="263"/>
      <c r="B187" s="1"/>
      <c r="C187" s="1"/>
      <c r="D187" s="1"/>
      <c r="E187" s="1"/>
      <c r="F187" s="110"/>
      <c r="G187" s="1"/>
      <c r="H187" s="1"/>
      <c r="I187" s="1"/>
    </row>
    <row r="188" spans="1:9" ht="12.75">
      <c r="A188" s="263"/>
      <c r="B188" s="1"/>
      <c r="C188" s="1"/>
      <c r="D188" s="1"/>
      <c r="E188" s="1"/>
      <c r="F188" s="110"/>
      <c r="G188" s="1"/>
      <c r="H188" s="1"/>
      <c r="I188" s="1"/>
    </row>
    <row r="189" spans="1:9" ht="12.75">
      <c r="A189" s="263"/>
      <c r="B189" s="1"/>
      <c r="C189" s="1"/>
      <c r="D189" s="1"/>
      <c r="E189" s="1"/>
      <c r="F189" s="110"/>
      <c r="G189" s="1"/>
      <c r="H189" s="1"/>
      <c r="I189" s="1"/>
    </row>
    <row r="190" spans="1:9" ht="12.75">
      <c r="A190" s="263"/>
      <c r="B190" s="1"/>
      <c r="C190" s="1"/>
      <c r="D190" s="1"/>
      <c r="E190" s="1"/>
      <c r="F190" s="110"/>
      <c r="G190" s="1"/>
      <c r="H190" s="1"/>
      <c r="I190" s="1"/>
    </row>
    <row r="191" spans="1:9" ht="12.75">
      <c r="A191" s="263"/>
      <c r="B191" s="1"/>
      <c r="C191" s="1"/>
      <c r="D191" s="1"/>
      <c r="E191" s="1"/>
      <c r="F191" s="110"/>
      <c r="G191" s="1"/>
      <c r="H191" s="1"/>
      <c r="I191" s="1"/>
    </row>
    <row r="192" spans="1:9" ht="12.75">
      <c r="A192" s="263"/>
      <c r="B192" s="1"/>
      <c r="C192" s="1"/>
      <c r="D192" s="1"/>
      <c r="E192" s="1"/>
      <c r="F192" s="110"/>
      <c r="G192" s="1"/>
      <c r="H192" s="1"/>
      <c r="I192" s="1"/>
    </row>
    <row r="193" spans="1:9" ht="12.75">
      <c r="A193" s="263"/>
      <c r="B193" s="1"/>
      <c r="C193" s="1"/>
      <c r="D193" s="1"/>
      <c r="E193" s="1"/>
      <c r="F193" s="110"/>
      <c r="G193" s="1"/>
      <c r="H193" s="1"/>
      <c r="I193" s="1"/>
    </row>
  </sheetData>
  <mergeCells count="1">
    <mergeCell ref="A1:H1"/>
  </mergeCells>
  <printOptions/>
  <pageMargins left="0.38" right="0.28" top="0.44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5"/>
  <sheetViews>
    <sheetView workbookViewId="0" topLeftCell="A1">
      <selection activeCell="A1" sqref="A1:G1"/>
    </sheetView>
  </sheetViews>
  <sheetFormatPr defaultColWidth="9.00390625" defaultRowHeight="12.75"/>
  <cols>
    <col min="1" max="1" width="5.375" style="204" customWidth="1"/>
    <col min="2" max="2" width="21.125" style="0" customWidth="1"/>
    <col min="3" max="3" width="14.00390625" style="0" customWidth="1"/>
    <col min="4" max="4" width="17.875" style="0" customWidth="1"/>
    <col min="5" max="5" width="4.375" style="203" customWidth="1"/>
    <col min="6" max="6" width="16.875" style="291" customWidth="1"/>
    <col min="7" max="7" width="11.125" style="0" customWidth="1"/>
  </cols>
  <sheetData>
    <row r="1" spans="1:7" ht="15" customHeight="1">
      <c r="A1" s="293" t="s">
        <v>18</v>
      </c>
      <c r="B1" s="293"/>
      <c r="C1" s="293"/>
      <c r="D1" s="293"/>
      <c r="E1" s="293"/>
      <c r="F1" s="293"/>
      <c r="G1" s="293"/>
    </row>
    <row r="2" spans="1:7" ht="15" customHeight="1">
      <c r="A2" s="264" t="s">
        <v>22</v>
      </c>
      <c r="B2" s="265" t="s">
        <v>1</v>
      </c>
      <c r="C2" s="265" t="s">
        <v>20</v>
      </c>
      <c r="D2" s="266" t="s">
        <v>9</v>
      </c>
      <c r="E2" s="267" t="s">
        <v>8</v>
      </c>
      <c r="F2" s="265" t="s">
        <v>81</v>
      </c>
      <c r="G2" s="267" t="s">
        <v>16</v>
      </c>
    </row>
    <row r="3" spans="1:7" ht="15" customHeight="1">
      <c r="A3" s="31">
        <v>1</v>
      </c>
      <c r="B3" s="16" t="s">
        <v>28</v>
      </c>
      <c r="C3" s="16" t="s">
        <v>29</v>
      </c>
      <c r="D3" s="16" t="s">
        <v>21</v>
      </c>
      <c r="E3" s="18" t="s">
        <v>6</v>
      </c>
      <c r="F3" s="16" t="s">
        <v>87</v>
      </c>
      <c r="G3" s="262">
        <v>12127.6</v>
      </c>
    </row>
    <row r="4" spans="1:7" ht="15" customHeight="1">
      <c r="A4" s="31">
        <f>A3+1</f>
        <v>2</v>
      </c>
      <c r="B4" s="16" t="s">
        <v>30</v>
      </c>
      <c r="C4" s="16" t="s">
        <v>31</v>
      </c>
      <c r="D4" s="16" t="s">
        <v>32</v>
      </c>
      <c r="E4" s="18" t="s">
        <v>7</v>
      </c>
      <c r="F4" s="16" t="s">
        <v>82</v>
      </c>
      <c r="G4" s="262">
        <v>10665.06</v>
      </c>
    </row>
    <row r="5" spans="1:7" ht="15" customHeight="1">
      <c r="A5" s="31">
        <f>A4+1</f>
        <v>3</v>
      </c>
      <c r="B5" s="16" t="s">
        <v>33</v>
      </c>
      <c r="C5" s="16" t="s">
        <v>29</v>
      </c>
      <c r="D5" s="16" t="s">
        <v>34</v>
      </c>
      <c r="E5" s="18" t="s">
        <v>6</v>
      </c>
      <c r="F5" s="16" t="s">
        <v>83</v>
      </c>
      <c r="G5" s="262">
        <v>10537.68</v>
      </c>
    </row>
    <row r="6" spans="1:7" ht="15" customHeight="1">
      <c r="A6" s="206"/>
      <c r="B6" s="87"/>
      <c r="C6" s="87"/>
      <c r="D6" s="87"/>
      <c r="E6" s="223"/>
      <c r="F6" s="87"/>
      <c r="G6" s="256"/>
    </row>
    <row r="7" spans="1:7" ht="15" customHeight="1">
      <c r="A7" s="206"/>
      <c r="B7" s="87"/>
      <c r="C7" s="87"/>
      <c r="D7" s="87"/>
      <c r="E7" s="223"/>
      <c r="F7" s="87"/>
      <c r="G7" s="256"/>
    </row>
    <row r="8" spans="1:7" ht="15" customHeight="1">
      <c r="A8" s="206"/>
      <c r="B8" s="87"/>
      <c r="C8" s="87"/>
      <c r="D8" s="87"/>
      <c r="E8" s="223"/>
      <c r="F8" s="87"/>
      <c r="G8" s="256"/>
    </row>
    <row r="9" spans="1:7" ht="15" customHeight="1">
      <c r="A9" s="206"/>
      <c r="B9" s="87"/>
      <c r="C9" s="87"/>
      <c r="D9" s="87"/>
      <c r="E9" s="223"/>
      <c r="F9" s="87"/>
      <c r="G9" s="256"/>
    </row>
    <row r="10" spans="1:7" ht="15" customHeight="1">
      <c r="A10" s="206"/>
      <c r="B10" s="87"/>
      <c r="C10" s="87"/>
      <c r="D10" s="87"/>
      <c r="E10" s="223"/>
      <c r="F10" s="87"/>
      <c r="G10" s="256"/>
    </row>
    <row r="11" spans="1:7" ht="15" customHeight="1">
      <c r="A11" s="206"/>
      <c r="B11" s="87"/>
      <c r="C11" s="87"/>
      <c r="D11" s="87"/>
      <c r="E11" s="223"/>
      <c r="F11" s="87"/>
      <c r="G11" s="256"/>
    </row>
    <row r="12" spans="1:7" ht="15" customHeight="1">
      <c r="A12" s="206"/>
      <c r="B12" s="87"/>
      <c r="C12" s="87"/>
      <c r="D12" s="87"/>
      <c r="E12" s="223"/>
      <c r="F12" s="87"/>
      <c r="G12" s="256"/>
    </row>
    <row r="13" spans="1:7" ht="15" customHeight="1">
      <c r="A13" s="206"/>
      <c r="B13" s="87"/>
      <c r="C13" s="87"/>
      <c r="D13" s="87"/>
      <c r="E13" s="223"/>
      <c r="F13" s="87"/>
      <c r="G13" s="256"/>
    </row>
    <row r="14" spans="1:7" ht="15" customHeight="1">
      <c r="A14" s="206"/>
      <c r="B14" s="87"/>
      <c r="C14" s="87"/>
      <c r="D14" s="87"/>
      <c r="E14" s="223"/>
      <c r="F14" s="87"/>
      <c r="G14" s="256"/>
    </row>
    <row r="15" spans="1:7" ht="15" customHeight="1">
      <c r="A15" s="206"/>
      <c r="B15" s="87"/>
      <c r="C15" s="87"/>
      <c r="D15" s="87"/>
      <c r="E15" s="223"/>
      <c r="F15" s="87"/>
      <c r="G15" s="256"/>
    </row>
    <row r="16" spans="1:7" ht="15" customHeight="1">
      <c r="A16" s="206"/>
      <c r="B16" s="87"/>
      <c r="C16" s="87"/>
      <c r="D16" s="87"/>
      <c r="E16" s="223"/>
      <c r="F16" s="87"/>
      <c r="G16" s="256"/>
    </row>
    <row r="17" spans="1:7" ht="15" customHeight="1">
      <c r="A17" s="206"/>
      <c r="B17" s="87"/>
      <c r="C17" s="87"/>
      <c r="D17" s="87"/>
      <c r="E17" s="223"/>
      <c r="F17" s="87"/>
      <c r="G17" s="256"/>
    </row>
    <row r="18" spans="1:7" ht="15" customHeight="1">
      <c r="A18" s="206"/>
      <c r="B18" s="87"/>
      <c r="C18" s="87"/>
      <c r="D18" s="87"/>
      <c r="E18" s="223"/>
      <c r="F18" s="87"/>
      <c r="G18" s="256"/>
    </row>
    <row r="19" spans="1:7" ht="15" customHeight="1">
      <c r="A19" s="206"/>
      <c r="B19" s="87"/>
      <c r="C19" s="87"/>
      <c r="D19" s="87"/>
      <c r="E19" s="223"/>
      <c r="F19" s="87"/>
      <c r="G19" s="256"/>
    </row>
    <row r="20" spans="1:7" ht="15" customHeight="1">
      <c r="A20" s="206"/>
      <c r="B20" s="87"/>
      <c r="C20" s="87"/>
      <c r="D20" s="87"/>
      <c r="E20" s="223"/>
      <c r="F20" s="87"/>
      <c r="G20" s="256"/>
    </row>
    <row r="21" spans="1:7" ht="15" customHeight="1">
      <c r="A21" s="206"/>
      <c r="B21" s="87"/>
      <c r="C21" s="87"/>
      <c r="D21" s="87"/>
      <c r="E21" s="223"/>
      <c r="F21" s="87"/>
      <c r="G21" s="256"/>
    </row>
    <row r="22" spans="1:7" ht="15" customHeight="1">
      <c r="A22" s="206"/>
      <c r="B22" s="87"/>
      <c r="C22" s="87"/>
      <c r="D22" s="87"/>
      <c r="E22" s="223"/>
      <c r="F22" s="87"/>
      <c r="G22" s="256"/>
    </row>
    <row r="23" spans="1:7" ht="15" customHeight="1">
      <c r="A23" s="206"/>
      <c r="B23" s="87"/>
      <c r="C23" s="87"/>
      <c r="D23" s="87"/>
      <c r="E23" s="223"/>
      <c r="F23" s="87"/>
      <c r="G23" s="256"/>
    </row>
    <row r="24" spans="1:7" ht="15" customHeight="1">
      <c r="A24" s="206"/>
      <c r="B24" s="87"/>
      <c r="C24" s="87"/>
      <c r="D24" s="87"/>
      <c r="E24" s="223"/>
      <c r="F24" s="87"/>
      <c r="G24" s="256"/>
    </row>
    <row r="25" spans="1:7" ht="15" customHeight="1">
      <c r="A25" s="206"/>
      <c r="B25" s="87"/>
      <c r="C25" s="87"/>
      <c r="D25" s="87"/>
      <c r="E25" s="223"/>
      <c r="F25" s="87"/>
      <c r="G25" s="256"/>
    </row>
    <row r="26" spans="1:7" ht="15" customHeight="1">
      <c r="A26" s="206"/>
      <c r="B26" s="87"/>
      <c r="C26" s="87"/>
      <c r="D26" s="87"/>
      <c r="E26" s="223"/>
      <c r="F26" s="87"/>
      <c r="G26" s="256"/>
    </row>
    <row r="27" spans="1:7" ht="15" customHeight="1">
      <c r="A27" s="206"/>
      <c r="B27" s="87"/>
      <c r="C27" s="87"/>
      <c r="D27" s="87"/>
      <c r="E27" s="223"/>
      <c r="F27" s="87"/>
      <c r="G27" s="256"/>
    </row>
    <row r="28" spans="1:7" ht="15" customHeight="1">
      <c r="A28" s="206"/>
      <c r="B28" s="87"/>
      <c r="C28" s="87"/>
      <c r="D28" s="87"/>
      <c r="E28" s="223"/>
      <c r="F28" s="87"/>
      <c r="G28" s="256"/>
    </row>
    <row r="29" spans="1:7" ht="15" customHeight="1">
      <c r="A29" s="206"/>
      <c r="B29" s="87"/>
      <c r="C29" s="87"/>
      <c r="D29" s="87"/>
      <c r="E29" s="223"/>
      <c r="F29" s="87"/>
      <c r="G29" s="256"/>
    </row>
    <row r="30" spans="1:7" ht="15" customHeight="1">
      <c r="A30" s="206"/>
      <c r="B30" s="87"/>
      <c r="C30" s="87"/>
      <c r="D30" s="87"/>
      <c r="E30" s="223"/>
      <c r="F30" s="87"/>
      <c r="G30" s="256"/>
    </row>
    <row r="31" spans="1:7" ht="15" customHeight="1">
      <c r="A31" s="206"/>
      <c r="B31" s="87"/>
      <c r="C31" s="87"/>
      <c r="D31" s="87"/>
      <c r="E31" s="223"/>
      <c r="F31" s="87"/>
      <c r="G31" s="256"/>
    </row>
    <row r="32" spans="1:7" ht="15" customHeight="1">
      <c r="A32" s="206"/>
      <c r="B32" s="87"/>
      <c r="C32" s="87"/>
      <c r="D32" s="87"/>
      <c r="E32" s="223"/>
      <c r="F32" s="87"/>
      <c r="G32" s="256"/>
    </row>
    <row r="33" spans="1:7" ht="15" customHeight="1">
      <c r="A33" s="206"/>
      <c r="B33" s="87"/>
      <c r="C33" s="87"/>
      <c r="D33" s="87"/>
      <c r="E33" s="223"/>
      <c r="F33" s="87"/>
      <c r="G33" s="256"/>
    </row>
    <row r="34" spans="1:7" ht="15" customHeight="1">
      <c r="A34" s="206"/>
      <c r="B34" s="87"/>
      <c r="C34" s="87"/>
      <c r="D34" s="87"/>
      <c r="E34" s="223"/>
      <c r="F34" s="87"/>
      <c r="G34" s="256"/>
    </row>
    <row r="35" spans="1:7" ht="15" customHeight="1">
      <c r="A35" s="206"/>
      <c r="B35" s="87"/>
      <c r="C35" s="87"/>
      <c r="D35" s="87"/>
      <c r="E35" s="223"/>
      <c r="F35" s="87"/>
      <c r="G35" s="256"/>
    </row>
    <row r="36" spans="1:7" ht="15" customHeight="1">
      <c r="A36" s="206"/>
      <c r="B36" s="87"/>
      <c r="C36" s="87"/>
      <c r="D36" s="87"/>
      <c r="E36" s="223"/>
      <c r="F36" s="87"/>
      <c r="G36" s="256"/>
    </row>
    <row r="37" spans="1:7" ht="15" customHeight="1">
      <c r="A37" s="206"/>
      <c r="B37" s="87"/>
      <c r="C37" s="87"/>
      <c r="D37" s="87"/>
      <c r="E37" s="223"/>
      <c r="F37" s="87"/>
      <c r="G37" s="256"/>
    </row>
    <row r="38" spans="1:7" ht="15" customHeight="1">
      <c r="A38" s="206"/>
      <c r="B38" s="87"/>
      <c r="C38" s="87"/>
      <c r="D38" s="87"/>
      <c r="E38" s="223"/>
      <c r="F38" s="87"/>
      <c r="G38" s="256"/>
    </row>
    <row r="39" spans="1:7" ht="15" customHeight="1">
      <c r="A39" s="206"/>
      <c r="B39" s="87"/>
      <c r="C39" s="87"/>
      <c r="D39" s="87"/>
      <c r="E39" s="223"/>
      <c r="F39" s="87"/>
      <c r="G39" s="256"/>
    </row>
    <row r="40" spans="1:7" ht="15" customHeight="1">
      <c r="A40" s="206"/>
      <c r="B40" s="87"/>
      <c r="C40" s="87"/>
      <c r="D40" s="87"/>
      <c r="E40" s="223"/>
      <c r="F40" s="87"/>
      <c r="G40" s="256"/>
    </row>
    <row r="41" spans="1:7" ht="15" customHeight="1">
      <c r="A41" s="206"/>
      <c r="B41" s="87"/>
      <c r="C41" s="87"/>
      <c r="D41" s="87"/>
      <c r="E41" s="223"/>
      <c r="F41" s="87"/>
      <c r="G41" s="256"/>
    </row>
    <row r="42" spans="1:7" ht="15" customHeight="1">
      <c r="A42" s="206"/>
      <c r="B42" s="87"/>
      <c r="C42" s="87"/>
      <c r="D42" s="87"/>
      <c r="E42" s="223"/>
      <c r="F42" s="87"/>
      <c r="G42" s="256"/>
    </row>
    <row r="43" spans="1:7" ht="15" customHeight="1">
      <c r="A43" s="206"/>
      <c r="B43" s="87"/>
      <c r="C43" s="87"/>
      <c r="D43" s="87"/>
      <c r="E43" s="223"/>
      <c r="F43" s="87"/>
      <c r="G43" s="256"/>
    </row>
    <row r="44" spans="1:7" ht="15" customHeight="1">
      <c r="A44" s="206"/>
      <c r="B44" s="87"/>
      <c r="C44" s="87"/>
      <c r="D44" s="87"/>
      <c r="E44" s="223"/>
      <c r="F44" s="87"/>
      <c r="G44" s="256"/>
    </row>
    <row r="45" spans="1:7" ht="15" customHeight="1">
      <c r="A45" s="206"/>
      <c r="B45" s="87"/>
      <c r="C45" s="87"/>
      <c r="D45" s="87"/>
      <c r="E45" s="223"/>
      <c r="F45" s="87"/>
      <c r="G45" s="256"/>
    </row>
    <row r="46" spans="1:7" ht="15" customHeight="1">
      <c r="A46" s="206"/>
      <c r="B46" s="87"/>
      <c r="C46" s="87"/>
      <c r="D46" s="87"/>
      <c r="E46" s="223"/>
      <c r="F46" s="87"/>
      <c r="G46" s="256"/>
    </row>
    <row r="47" spans="1:7" ht="15" customHeight="1">
      <c r="A47" s="206"/>
      <c r="B47" s="87"/>
      <c r="C47" s="87"/>
      <c r="D47" s="87"/>
      <c r="E47" s="223"/>
      <c r="F47" s="87"/>
      <c r="G47" s="256"/>
    </row>
    <row r="48" spans="1:7" ht="15" customHeight="1">
      <c r="A48" s="206"/>
      <c r="B48" s="87"/>
      <c r="C48" s="87"/>
      <c r="D48" s="87"/>
      <c r="E48" s="223"/>
      <c r="F48" s="87"/>
      <c r="G48" s="256"/>
    </row>
    <row r="49" spans="1:7" ht="15" customHeight="1">
      <c r="A49" s="206"/>
      <c r="B49" s="87"/>
      <c r="C49" s="87"/>
      <c r="D49" s="87"/>
      <c r="E49" s="223"/>
      <c r="F49" s="87"/>
      <c r="G49" s="256"/>
    </row>
    <row r="50" spans="1:7" ht="15" customHeight="1">
      <c r="A50" s="206"/>
      <c r="B50" s="87"/>
      <c r="C50" s="87"/>
      <c r="D50" s="87"/>
      <c r="E50" s="223"/>
      <c r="F50" s="87"/>
      <c r="G50" s="256"/>
    </row>
    <row r="51" spans="1:7" ht="15" customHeight="1">
      <c r="A51" s="206"/>
      <c r="B51" s="87"/>
      <c r="C51" s="87"/>
      <c r="D51" s="87"/>
      <c r="E51" s="223"/>
      <c r="F51" s="87"/>
      <c r="G51" s="256"/>
    </row>
    <row r="52" spans="1:7" ht="15" customHeight="1">
      <c r="A52" s="206"/>
      <c r="B52" s="87"/>
      <c r="C52" s="87"/>
      <c r="D52" s="87"/>
      <c r="E52" s="223"/>
      <c r="F52" s="87"/>
      <c r="G52" s="256"/>
    </row>
    <row r="53" spans="1:7" ht="15" customHeight="1">
      <c r="A53" s="206"/>
      <c r="B53" s="87"/>
      <c r="C53" s="87"/>
      <c r="D53" s="87"/>
      <c r="E53" s="223"/>
      <c r="F53" s="87"/>
      <c r="G53" s="256"/>
    </row>
    <row r="54" spans="1:7" ht="15" customHeight="1">
      <c r="A54" s="206"/>
      <c r="B54" s="87"/>
      <c r="C54" s="87"/>
      <c r="D54" s="87"/>
      <c r="E54" s="223"/>
      <c r="F54" s="87"/>
      <c r="G54" s="256"/>
    </row>
    <row r="55" spans="1:7" ht="15" customHeight="1">
      <c r="A55" s="206"/>
      <c r="B55" s="87"/>
      <c r="C55" s="87"/>
      <c r="D55" s="87"/>
      <c r="E55" s="223"/>
      <c r="F55" s="87"/>
      <c r="G55" s="256"/>
    </row>
    <row r="56" spans="1:7" ht="15" customHeight="1">
      <c r="A56" s="206"/>
      <c r="B56" s="87"/>
      <c r="C56" s="87"/>
      <c r="D56" s="87"/>
      <c r="E56" s="223"/>
      <c r="F56" s="87"/>
      <c r="G56" s="256"/>
    </row>
    <row r="57" spans="1:7" ht="15" customHeight="1">
      <c r="A57" s="206"/>
      <c r="B57" s="87"/>
      <c r="C57" s="87"/>
      <c r="D57" s="87"/>
      <c r="E57" s="223"/>
      <c r="F57" s="87"/>
      <c r="G57" s="256"/>
    </row>
    <row r="58" spans="1:7" ht="15" customHeight="1">
      <c r="A58" s="206"/>
      <c r="B58" s="87"/>
      <c r="C58" s="87"/>
      <c r="D58" s="87"/>
      <c r="E58" s="223"/>
      <c r="F58" s="87"/>
      <c r="G58" s="256"/>
    </row>
    <row r="59" spans="1:7" ht="15" customHeight="1">
      <c r="A59" s="206"/>
      <c r="B59" s="87"/>
      <c r="C59" s="87"/>
      <c r="D59" s="87"/>
      <c r="E59" s="223"/>
      <c r="F59" s="87"/>
      <c r="G59" s="256"/>
    </row>
    <row r="60" spans="1:7" ht="15" customHeight="1">
      <c r="A60" s="206"/>
      <c r="B60" s="87"/>
      <c r="C60" s="87"/>
      <c r="D60" s="87"/>
      <c r="E60" s="223"/>
      <c r="F60" s="87"/>
      <c r="G60" s="256"/>
    </row>
    <row r="61" spans="1:7" ht="15" customHeight="1">
      <c r="A61" s="206"/>
      <c r="B61" s="87"/>
      <c r="C61" s="87"/>
      <c r="D61" s="87"/>
      <c r="E61" s="223"/>
      <c r="F61" s="87"/>
      <c r="G61" s="256"/>
    </row>
    <row r="62" spans="1:7" ht="15" customHeight="1">
      <c r="A62" s="206"/>
      <c r="B62" s="87"/>
      <c r="C62" s="87"/>
      <c r="D62" s="87"/>
      <c r="E62" s="223"/>
      <c r="F62" s="87"/>
      <c r="G62" s="256"/>
    </row>
    <row r="63" spans="1:7" ht="15" customHeight="1">
      <c r="A63" s="206"/>
      <c r="B63" s="87"/>
      <c r="C63" s="87"/>
      <c r="D63" s="87"/>
      <c r="E63" s="223"/>
      <c r="F63" s="87"/>
      <c r="G63" s="256"/>
    </row>
    <row r="64" spans="1:7" ht="15" customHeight="1">
      <c r="A64" s="206"/>
      <c r="B64" s="87"/>
      <c r="C64" s="87"/>
      <c r="D64" s="87"/>
      <c r="E64" s="223"/>
      <c r="F64" s="87"/>
      <c r="G64" s="256"/>
    </row>
    <row r="65" spans="1:7" ht="15" customHeight="1">
      <c r="A65" s="206"/>
      <c r="B65" s="87"/>
      <c r="C65" s="87"/>
      <c r="D65" s="87"/>
      <c r="E65" s="223"/>
      <c r="F65" s="87"/>
      <c r="G65" s="256"/>
    </row>
    <row r="66" spans="1:7" ht="15" customHeight="1">
      <c r="A66" s="206"/>
      <c r="B66" s="87"/>
      <c r="C66" s="87"/>
      <c r="D66" s="87"/>
      <c r="E66" s="223"/>
      <c r="F66" s="87"/>
      <c r="G66" s="256"/>
    </row>
    <row r="67" spans="1:7" ht="15" customHeight="1">
      <c r="A67" s="206"/>
      <c r="B67" s="87"/>
      <c r="C67" s="87"/>
      <c r="D67" s="87"/>
      <c r="E67" s="223"/>
      <c r="F67" s="87"/>
      <c r="G67" s="256"/>
    </row>
    <row r="68" spans="1:7" ht="15" customHeight="1">
      <c r="A68" s="206"/>
      <c r="B68" s="87"/>
      <c r="C68" s="87"/>
      <c r="D68" s="87"/>
      <c r="E68" s="223"/>
      <c r="F68" s="87"/>
      <c r="G68" s="256"/>
    </row>
    <row r="69" spans="1:7" ht="15" customHeight="1">
      <c r="A69" s="206"/>
      <c r="B69" s="87"/>
      <c r="C69" s="87"/>
      <c r="D69" s="87"/>
      <c r="E69" s="223"/>
      <c r="F69" s="87"/>
      <c r="G69" s="256"/>
    </row>
    <row r="70" spans="1:7" ht="15" customHeight="1">
      <c r="A70" s="206"/>
      <c r="B70" s="87"/>
      <c r="C70" s="87"/>
      <c r="D70" s="87"/>
      <c r="E70" s="223"/>
      <c r="F70" s="87"/>
      <c r="G70" s="256"/>
    </row>
    <row r="71" spans="1:7" ht="15" customHeight="1">
      <c r="A71" s="206"/>
      <c r="B71" s="87"/>
      <c r="C71" s="87"/>
      <c r="D71" s="87"/>
      <c r="E71" s="223"/>
      <c r="F71" s="87"/>
      <c r="G71" s="256"/>
    </row>
    <row r="72" spans="1:7" ht="15" customHeight="1">
      <c r="A72" s="206"/>
      <c r="B72" s="87"/>
      <c r="C72" s="87"/>
      <c r="D72" s="87"/>
      <c r="E72" s="223"/>
      <c r="F72" s="87"/>
      <c r="G72" s="256"/>
    </row>
    <row r="73" spans="1:7" ht="15" customHeight="1">
      <c r="A73" s="206"/>
      <c r="B73" s="87"/>
      <c r="C73" s="87"/>
      <c r="D73" s="87"/>
      <c r="E73" s="223"/>
      <c r="F73" s="87"/>
      <c r="G73" s="256"/>
    </row>
    <row r="74" spans="1:7" ht="15" customHeight="1">
      <c r="A74" s="206"/>
      <c r="B74" s="87"/>
      <c r="C74" s="87"/>
      <c r="D74" s="87"/>
      <c r="E74" s="223"/>
      <c r="F74" s="87"/>
      <c r="G74" s="256"/>
    </row>
    <row r="75" spans="1:7" ht="15" customHeight="1">
      <c r="A75" s="206"/>
      <c r="B75" s="87"/>
      <c r="C75" s="87"/>
      <c r="D75" s="87"/>
      <c r="E75" s="223"/>
      <c r="F75" s="87"/>
      <c r="G75" s="256"/>
    </row>
    <row r="76" spans="1:7" ht="15" customHeight="1">
      <c r="A76" s="206"/>
      <c r="B76" s="87"/>
      <c r="C76" s="87"/>
      <c r="D76" s="87"/>
      <c r="E76" s="223"/>
      <c r="F76" s="87"/>
      <c r="G76" s="256"/>
    </row>
    <row r="77" spans="1:7" ht="15" customHeight="1">
      <c r="A77" s="206"/>
      <c r="B77" s="87"/>
      <c r="C77" s="87"/>
      <c r="D77" s="87"/>
      <c r="E77" s="223"/>
      <c r="F77" s="87"/>
      <c r="G77" s="256"/>
    </row>
    <row r="78" spans="1:7" ht="15" customHeight="1">
      <c r="A78" s="206"/>
      <c r="B78" s="87"/>
      <c r="C78" s="87"/>
      <c r="D78" s="87"/>
      <c r="E78" s="223"/>
      <c r="F78" s="87"/>
      <c r="G78" s="256"/>
    </row>
    <row r="79" spans="1:7" ht="15" customHeight="1">
      <c r="A79" s="206"/>
      <c r="B79" s="87"/>
      <c r="C79" s="87"/>
      <c r="D79" s="87"/>
      <c r="E79" s="223"/>
      <c r="F79" s="87"/>
      <c r="G79" s="256"/>
    </row>
    <row r="80" spans="1:7" ht="15" customHeight="1">
      <c r="A80" s="206"/>
      <c r="B80" s="87"/>
      <c r="C80" s="87"/>
      <c r="D80" s="87"/>
      <c r="E80" s="223"/>
      <c r="F80" s="87"/>
      <c r="G80" s="256"/>
    </row>
    <row r="81" spans="1:7" ht="15" customHeight="1">
      <c r="A81" s="206"/>
      <c r="B81" s="87"/>
      <c r="C81" s="87"/>
      <c r="D81" s="87"/>
      <c r="E81" s="223"/>
      <c r="F81" s="87"/>
      <c r="G81" s="256"/>
    </row>
    <row r="82" spans="1:7" ht="15" customHeight="1">
      <c r="A82" s="206"/>
      <c r="B82" s="87"/>
      <c r="C82" s="87"/>
      <c r="D82" s="87"/>
      <c r="E82" s="223"/>
      <c r="F82" s="87"/>
      <c r="G82" s="256"/>
    </row>
    <row r="83" spans="1:7" ht="15" customHeight="1">
      <c r="A83" s="206"/>
      <c r="B83" s="87"/>
      <c r="C83" s="87"/>
      <c r="D83" s="87"/>
      <c r="E83" s="223"/>
      <c r="F83" s="87"/>
      <c r="G83" s="256"/>
    </row>
    <row r="84" spans="1:7" ht="15" customHeight="1">
      <c r="A84" s="206"/>
      <c r="B84" s="87"/>
      <c r="C84" s="87"/>
      <c r="D84" s="87"/>
      <c r="E84" s="223"/>
      <c r="F84" s="87"/>
      <c r="G84" s="256"/>
    </row>
    <row r="85" spans="1:7" ht="15" customHeight="1">
      <c r="A85" s="206"/>
      <c r="B85" s="87"/>
      <c r="C85" s="87"/>
      <c r="D85" s="87"/>
      <c r="E85" s="223"/>
      <c r="F85" s="87"/>
      <c r="G85" s="256"/>
    </row>
    <row r="86" spans="1:7" ht="15" customHeight="1">
      <c r="A86" s="206"/>
      <c r="B86" s="87"/>
      <c r="C86" s="87"/>
      <c r="D86" s="87"/>
      <c r="E86" s="223"/>
      <c r="F86" s="87"/>
      <c r="G86" s="256"/>
    </row>
    <row r="87" spans="1:7" ht="15" customHeight="1">
      <c r="A87" s="206"/>
      <c r="B87" s="87"/>
      <c r="C87" s="87"/>
      <c r="D87" s="87"/>
      <c r="E87" s="223"/>
      <c r="F87" s="87"/>
      <c r="G87" s="256"/>
    </row>
    <row r="88" spans="1:7" ht="15" customHeight="1">
      <c r="A88" s="206"/>
      <c r="B88" s="87"/>
      <c r="C88" s="87"/>
      <c r="D88" s="87"/>
      <c r="E88" s="223"/>
      <c r="F88" s="87"/>
      <c r="G88" s="256"/>
    </row>
    <row r="89" spans="1:7" ht="15" customHeight="1">
      <c r="A89" s="206"/>
      <c r="B89" s="87"/>
      <c r="C89" s="87"/>
      <c r="D89" s="87"/>
      <c r="E89" s="223"/>
      <c r="F89" s="87"/>
      <c r="G89" s="256"/>
    </row>
    <row r="90" spans="1:7" ht="15" customHeight="1">
      <c r="A90" s="206"/>
      <c r="B90" s="87"/>
      <c r="C90" s="87"/>
      <c r="D90" s="87"/>
      <c r="E90" s="223"/>
      <c r="F90" s="87"/>
      <c r="G90" s="256"/>
    </row>
    <row r="91" spans="1:7" ht="15" customHeight="1">
      <c r="A91" s="206"/>
      <c r="B91" s="87"/>
      <c r="C91" s="87"/>
      <c r="D91" s="87"/>
      <c r="E91" s="223"/>
      <c r="F91" s="87"/>
      <c r="G91" s="256"/>
    </row>
    <row r="92" spans="1:7" ht="15" customHeight="1">
      <c r="A92" s="206"/>
      <c r="B92" s="87"/>
      <c r="C92" s="87"/>
      <c r="D92" s="87"/>
      <c r="E92" s="223"/>
      <c r="F92" s="87"/>
      <c r="G92" s="256"/>
    </row>
    <row r="93" spans="1:7" ht="15" customHeight="1">
      <c r="A93" s="206"/>
      <c r="B93" s="87"/>
      <c r="C93" s="87"/>
      <c r="D93" s="87"/>
      <c r="E93" s="223"/>
      <c r="F93" s="87"/>
      <c r="G93" s="256"/>
    </row>
    <row r="94" spans="1:7" ht="15" customHeight="1">
      <c r="A94" s="206"/>
      <c r="B94" s="87"/>
      <c r="C94" s="87"/>
      <c r="D94" s="87"/>
      <c r="E94" s="223"/>
      <c r="F94" s="87"/>
      <c r="G94" s="256"/>
    </row>
    <row r="95" spans="1:7" ht="15" customHeight="1">
      <c r="A95" s="206"/>
      <c r="B95" s="87"/>
      <c r="C95" s="87"/>
      <c r="D95" s="87"/>
      <c r="E95" s="223"/>
      <c r="F95" s="87"/>
      <c r="G95" s="256"/>
    </row>
    <row r="96" spans="1:7" ht="15" customHeight="1">
      <c r="A96" s="206"/>
      <c r="B96" s="87"/>
      <c r="C96" s="87"/>
      <c r="D96" s="87"/>
      <c r="E96" s="223"/>
      <c r="F96" s="87"/>
      <c r="G96" s="256"/>
    </row>
    <row r="97" spans="1:7" ht="15" customHeight="1">
      <c r="A97" s="206"/>
      <c r="B97" s="87"/>
      <c r="C97" s="87"/>
      <c r="D97" s="87"/>
      <c r="E97" s="223"/>
      <c r="F97" s="87"/>
      <c r="G97" s="256"/>
    </row>
    <row r="98" spans="1:7" ht="15" customHeight="1">
      <c r="A98" s="206"/>
      <c r="B98" s="87"/>
      <c r="C98" s="87"/>
      <c r="D98" s="87"/>
      <c r="E98" s="223"/>
      <c r="F98" s="87"/>
      <c r="G98" s="256"/>
    </row>
    <row r="99" spans="1:7" ht="15" customHeight="1">
      <c r="A99" s="206"/>
      <c r="B99" s="87"/>
      <c r="C99" s="87"/>
      <c r="D99" s="87"/>
      <c r="E99" s="223"/>
      <c r="F99" s="87"/>
      <c r="G99" s="256"/>
    </row>
    <row r="100" spans="1:7" ht="15" customHeight="1">
      <c r="A100" s="206"/>
      <c r="B100" s="87"/>
      <c r="C100" s="87"/>
      <c r="D100" s="87"/>
      <c r="E100" s="223"/>
      <c r="F100" s="87"/>
      <c r="G100" s="256"/>
    </row>
    <row r="101" spans="1:7" ht="15" customHeight="1">
      <c r="A101" s="206"/>
      <c r="B101" s="87"/>
      <c r="C101" s="87"/>
      <c r="D101" s="87"/>
      <c r="E101" s="223"/>
      <c r="F101" s="87"/>
      <c r="G101" s="256"/>
    </row>
    <row r="102" spans="1:7" ht="15" customHeight="1">
      <c r="A102" s="206"/>
      <c r="B102" s="87"/>
      <c r="C102" s="87"/>
      <c r="D102" s="87"/>
      <c r="E102" s="223"/>
      <c r="F102" s="87"/>
      <c r="G102" s="256"/>
    </row>
    <row r="103" spans="1:7" ht="15" customHeight="1">
      <c r="A103" s="206"/>
      <c r="B103" s="87"/>
      <c r="C103" s="87"/>
      <c r="D103" s="87"/>
      <c r="E103" s="223"/>
      <c r="F103" s="87"/>
      <c r="G103" s="256"/>
    </row>
    <row r="104" spans="1:7" ht="15" customHeight="1">
      <c r="A104" s="206"/>
      <c r="B104" s="87"/>
      <c r="C104" s="87"/>
      <c r="D104" s="87"/>
      <c r="E104" s="223"/>
      <c r="F104" s="87"/>
      <c r="G104" s="256"/>
    </row>
    <row r="105" spans="1:7" ht="15" customHeight="1">
      <c r="A105" s="206"/>
      <c r="B105" s="87"/>
      <c r="C105" s="87"/>
      <c r="D105" s="87"/>
      <c r="E105" s="223"/>
      <c r="F105" s="87"/>
      <c r="G105" s="256"/>
    </row>
    <row r="106" spans="1:7" ht="15" customHeight="1">
      <c r="A106" s="206"/>
      <c r="B106" s="87"/>
      <c r="C106" s="87"/>
      <c r="D106" s="87"/>
      <c r="E106" s="223"/>
      <c r="F106" s="87"/>
      <c r="G106" s="256"/>
    </row>
    <row r="107" spans="1:7" ht="15" customHeight="1">
      <c r="A107" s="206"/>
      <c r="B107" s="87"/>
      <c r="C107" s="87"/>
      <c r="D107" s="87"/>
      <c r="E107" s="223"/>
      <c r="F107" s="87"/>
      <c r="G107" s="256"/>
    </row>
    <row r="108" spans="1:7" ht="15" customHeight="1">
      <c r="A108" s="206"/>
      <c r="B108" s="87"/>
      <c r="C108" s="87"/>
      <c r="D108" s="87"/>
      <c r="E108" s="223"/>
      <c r="F108" s="87"/>
      <c r="G108" s="256"/>
    </row>
    <row r="109" spans="1:7" ht="15" customHeight="1">
      <c r="A109" s="206"/>
      <c r="B109" s="87"/>
      <c r="C109" s="87"/>
      <c r="D109" s="87"/>
      <c r="E109" s="223"/>
      <c r="F109" s="87"/>
      <c r="G109" s="256"/>
    </row>
    <row r="110" spans="1:7" ht="15" customHeight="1">
      <c r="A110" s="206"/>
      <c r="B110" s="87"/>
      <c r="C110" s="87"/>
      <c r="D110" s="87"/>
      <c r="E110" s="223"/>
      <c r="F110" s="87"/>
      <c r="G110" s="256"/>
    </row>
    <row r="111" spans="1:7" ht="15" customHeight="1">
      <c r="A111" s="206"/>
      <c r="B111" s="87"/>
      <c r="C111" s="87"/>
      <c r="D111" s="87"/>
      <c r="E111" s="223"/>
      <c r="F111" s="87"/>
      <c r="G111" s="256"/>
    </row>
    <row r="112" spans="1:7" ht="15" customHeight="1">
      <c r="A112" s="206"/>
      <c r="B112" s="87"/>
      <c r="C112" s="87"/>
      <c r="D112" s="87"/>
      <c r="E112" s="223"/>
      <c r="F112" s="87"/>
      <c r="G112" s="256"/>
    </row>
    <row r="113" spans="1:7" ht="15" customHeight="1">
      <c r="A113" s="206"/>
      <c r="B113" s="87"/>
      <c r="C113" s="87"/>
      <c r="D113" s="87"/>
      <c r="E113" s="223"/>
      <c r="F113" s="87"/>
      <c r="G113" s="256"/>
    </row>
    <row r="114" spans="1:7" ht="15" customHeight="1">
      <c r="A114" s="206"/>
      <c r="B114" s="87"/>
      <c r="C114" s="87"/>
      <c r="D114" s="87"/>
      <c r="E114" s="223"/>
      <c r="F114" s="87"/>
      <c r="G114" s="256"/>
    </row>
    <row r="115" spans="1:7" ht="15" customHeight="1">
      <c r="A115" s="206"/>
      <c r="B115" s="87"/>
      <c r="C115" s="87"/>
      <c r="D115" s="87"/>
      <c r="E115" s="223"/>
      <c r="F115" s="87"/>
      <c r="G115" s="256"/>
    </row>
    <row r="116" spans="1:7" ht="15" customHeight="1">
      <c r="A116" s="206"/>
      <c r="B116" s="87"/>
      <c r="C116" s="87"/>
      <c r="D116" s="87"/>
      <c r="E116" s="223"/>
      <c r="F116" s="87"/>
      <c r="G116" s="256"/>
    </row>
    <row r="117" spans="1:7" ht="15" customHeight="1">
      <c r="A117" s="206"/>
      <c r="B117" s="87"/>
      <c r="C117" s="87"/>
      <c r="D117" s="87"/>
      <c r="E117" s="223"/>
      <c r="F117" s="87"/>
      <c r="G117" s="256"/>
    </row>
    <row r="118" spans="1:7" ht="15" customHeight="1">
      <c r="A118" s="206"/>
      <c r="B118" s="87"/>
      <c r="C118" s="87"/>
      <c r="D118" s="87"/>
      <c r="E118" s="223"/>
      <c r="F118" s="87"/>
      <c r="G118" s="256"/>
    </row>
    <row r="119" spans="1:7" ht="15" customHeight="1">
      <c r="A119" s="206"/>
      <c r="B119" s="87"/>
      <c r="C119" s="87"/>
      <c r="D119" s="87"/>
      <c r="E119" s="223"/>
      <c r="F119" s="87"/>
      <c r="G119" s="256"/>
    </row>
    <row r="120" spans="1:7" ht="15" customHeight="1">
      <c r="A120" s="206"/>
      <c r="B120" s="87"/>
      <c r="C120" s="87"/>
      <c r="D120" s="87"/>
      <c r="E120" s="223"/>
      <c r="F120" s="87"/>
      <c r="G120" s="256"/>
    </row>
    <row r="121" spans="1:7" ht="15" customHeight="1">
      <c r="A121" s="206"/>
      <c r="B121" s="87"/>
      <c r="C121" s="87"/>
      <c r="D121" s="87"/>
      <c r="E121" s="223"/>
      <c r="F121" s="87"/>
      <c r="G121" s="256"/>
    </row>
    <row r="122" spans="1:7" ht="15" customHeight="1">
      <c r="A122" s="206"/>
      <c r="B122" s="87"/>
      <c r="C122" s="87"/>
      <c r="D122" s="87"/>
      <c r="E122" s="223"/>
      <c r="F122" s="87"/>
      <c r="G122" s="256"/>
    </row>
    <row r="123" spans="1:7" ht="15" customHeight="1">
      <c r="A123" s="206"/>
      <c r="B123" s="87"/>
      <c r="C123" s="87"/>
      <c r="D123" s="87"/>
      <c r="E123" s="223"/>
      <c r="F123" s="87"/>
      <c r="G123" s="256"/>
    </row>
    <row r="124" spans="1:7" ht="15" customHeight="1">
      <c r="A124" s="206"/>
      <c r="B124" s="87"/>
      <c r="C124" s="87"/>
      <c r="D124" s="87"/>
      <c r="E124" s="223"/>
      <c r="F124" s="87"/>
      <c r="G124" s="256"/>
    </row>
    <row r="125" spans="1:7" ht="15" customHeight="1">
      <c r="A125" s="206"/>
      <c r="B125" s="87"/>
      <c r="C125" s="87"/>
      <c r="D125" s="87"/>
      <c r="E125" s="223"/>
      <c r="F125" s="87"/>
      <c r="G125" s="256"/>
    </row>
    <row r="126" spans="1:7" ht="15" customHeight="1">
      <c r="A126" s="206"/>
      <c r="B126" s="87"/>
      <c r="C126" s="87"/>
      <c r="D126" s="87"/>
      <c r="E126" s="223"/>
      <c r="F126" s="87"/>
      <c r="G126" s="256"/>
    </row>
    <row r="127" spans="1:7" ht="15" customHeight="1">
      <c r="A127" s="206"/>
      <c r="B127" s="87"/>
      <c r="C127" s="87"/>
      <c r="D127" s="87"/>
      <c r="E127" s="223"/>
      <c r="F127" s="87"/>
      <c r="G127" s="256"/>
    </row>
    <row r="128" spans="1:7" ht="15" customHeight="1">
      <c r="A128" s="206"/>
      <c r="B128" s="87"/>
      <c r="C128" s="87"/>
      <c r="D128" s="87"/>
      <c r="E128" s="223"/>
      <c r="F128" s="87"/>
      <c r="G128" s="256"/>
    </row>
    <row r="129" spans="1:7" ht="15" customHeight="1">
      <c r="A129" s="206"/>
      <c r="B129" s="87"/>
      <c r="C129" s="87"/>
      <c r="D129" s="87"/>
      <c r="E129" s="223"/>
      <c r="F129" s="87"/>
      <c r="G129" s="256"/>
    </row>
    <row r="130" spans="1:7" ht="15" customHeight="1">
      <c r="A130" s="206"/>
      <c r="B130" s="87"/>
      <c r="C130" s="87"/>
      <c r="D130" s="87"/>
      <c r="E130" s="223"/>
      <c r="F130" s="87"/>
      <c r="G130" s="256"/>
    </row>
    <row r="131" spans="1:7" ht="15" customHeight="1">
      <c r="A131" s="206"/>
      <c r="B131" s="87"/>
      <c r="C131" s="87"/>
      <c r="D131" s="87"/>
      <c r="E131" s="223"/>
      <c r="F131" s="87"/>
      <c r="G131" s="256"/>
    </row>
    <row r="132" spans="1:7" ht="15" customHeight="1">
      <c r="A132" s="206"/>
      <c r="B132" s="87"/>
      <c r="C132" s="87"/>
      <c r="D132" s="87"/>
      <c r="E132" s="223"/>
      <c r="F132" s="87"/>
      <c r="G132" s="256"/>
    </row>
    <row r="133" spans="1:7" ht="15" customHeight="1">
      <c r="A133" s="206"/>
      <c r="B133" s="87"/>
      <c r="C133" s="87"/>
      <c r="D133" s="87"/>
      <c r="E133" s="223"/>
      <c r="F133" s="87"/>
      <c r="G133" s="256"/>
    </row>
    <row r="134" spans="1:7" ht="15" customHeight="1">
      <c r="A134" s="206"/>
      <c r="B134" s="87"/>
      <c r="C134" s="87"/>
      <c r="D134" s="87"/>
      <c r="E134" s="223"/>
      <c r="F134" s="87"/>
      <c r="G134" s="256"/>
    </row>
    <row r="135" spans="1:7" ht="15" customHeight="1">
      <c r="A135" s="206"/>
      <c r="B135" s="87"/>
      <c r="C135" s="87"/>
      <c r="D135" s="87"/>
      <c r="E135" s="223"/>
      <c r="F135" s="87"/>
      <c r="G135" s="256"/>
    </row>
    <row r="136" spans="1:7" ht="15" customHeight="1">
      <c r="A136" s="206"/>
      <c r="B136" s="87"/>
      <c r="C136" s="87"/>
      <c r="D136" s="87"/>
      <c r="E136" s="223"/>
      <c r="F136" s="87"/>
      <c r="G136" s="256"/>
    </row>
    <row r="137" spans="1:7" ht="15" customHeight="1">
      <c r="A137" s="206"/>
      <c r="B137" s="87"/>
      <c r="C137" s="87"/>
      <c r="D137" s="87"/>
      <c r="E137" s="223"/>
      <c r="F137" s="87"/>
      <c r="G137" s="256"/>
    </row>
    <row r="138" spans="1:7" ht="15" customHeight="1">
      <c r="A138" s="206"/>
      <c r="B138" s="87"/>
      <c r="C138" s="87"/>
      <c r="D138" s="87"/>
      <c r="E138" s="223"/>
      <c r="F138" s="87"/>
      <c r="G138" s="256"/>
    </row>
    <row r="139" spans="1:7" ht="15" customHeight="1">
      <c r="A139" s="206"/>
      <c r="B139" s="87"/>
      <c r="C139" s="87"/>
      <c r="D139" s="87"/>
      <c r="E139" s="223"/>
      <c r="F139" s="87"/>
      <c r="G139" s="256"/>
    </row>
    <row r="140" spans="1:7" ht="15" customHeight="1">
      <c r="A140" s="206"/>
      <c r="B140" s="87"/>
      <c r="C140" s="87"/>
      <c r="D140" s="87"/>
      <c r="E140" s="223"/>
      <c r="F140" s="87"/>
      <c r="G140" s="256"/>
    </row>
    <row r="141" spans="1:7" ht="15" customHeight="1">
      <c r="A141" s="206"/>
      <c r="B141" s="87"/>
      <c r="C141" s="87"/>
      <c r="D141" s="87"/>
      <c r="E141" s="223"/>
      <c r="F141" s="87"/>
      <c r="G141" s="256"/>
    </row>
    <row r="142" spans="1:7" ht="15" customHeight="1">
      <c r="A142" s="206"/>
      <c r="B142" s="87"/>
      <c r="C142" s="87"/>
      <c r="D142" s="87"/>
      <c r="E142" s="223"/>
      <c r="F142" s="87"/>
      <c r="G142" s="256"/>
    </row>
    <row r="143" spans="1:7" ht="15" customHeight="1">
      <c r="A143" s="206"/>
      <c r="B143" s="87"/>
      <c r="C143" s="87"/>
      <c r="D143" s="87"/>
      <c r="E143" s="223"/>
      <c r="F143" s="87"/>
      <c r="G143" s="256"/>
    </row>
    <row r="144" spans="1:7" ht="15" customHeight="1">
      <c r="A144" s="206"/>
      <c r="B144" s="87"/>
      <c r="C144" s="87"/>
      <c r="D144" s="87"/>
      <c r="E144" s="223"/>
      <c r="F144" s="87"/>
      <c r="G144" s="256"/>
    </row>
    <row r="145" spans="1:7" ht="15" customHeight="1">
      <c r="A145" s="206"/>
      <c r="B145" s="87"/>
      <c r="C145" s="87"/>
      <c r="D145" s="87"/>
      <c r="E145" s="223"/>
      <c r="F145" s="87"/>
      <c r="G145" s="256"/>
    </row>
    <row r="146" spans="1:7" ht="15" customHeight="1">
      <c r="A146" s="206"/>
      <c r="B146" s="87"/>
      <c r="C146" s="87"/>
      <c r="D146" s="87"/>
      <c r="E146" s="223"/>
      <c r="F146" s="87"/>
      <c r="G146" s="256"/>
    </row>
    <row r="147" spans="1:7" ht="15" customHeight="1">
      <c r="A147" s="206"/>
      <c r="B147" s="87"/>
      <c r="C147" s="87"/>
      <c r="D147" s="87"/>
      <c r="E147" s="223"/>
      <c r="F147" s="87"/>
      <c r="G147" s="256"/>
    </row>
    <row r="148" spans="1:7" ht="15" customHeight="1">
      <c r="A148" s="206"/>
      <c r="B148" s="87"/>
      <c r="C148" s="87"/>
      <c r="D148" s="87"/>
      <c r="E148" s="223"/>
      <c r="F148" s="87"/>
      <c r="G148" s="256"/>
    </row>
    <row r="149" spans="1:7" ht="15" customHeight="1">
      <c r="A149" s="206"/>
      <c r="B149" s="87"/>
      <c r="C149" s="87"/>
      <c r="D149" s="87"/>
      <c r="E149" s="223"/>
      <c r="F149" s="87"/>
      <c r="G149" s="256"/>
    </row>
    <row r="150" spans="1:7" ht="15" customHeight="1">
      <c r="A150" s="206"/>
      <c r="B150" s="87"/>
      <c r="C150" s="87"/>
      <c r="D150" s="87"/>
      <c r="E150" s="223"/>
      <c r="F150" s="87"/>
      <c r="G150" s="256"/>
    </row>
    <row r="151" spans="1:7" ht="15" customHeight="1">
      <c r="A151" s="206"/>
      <c r="B151" s="87"/>
      <c r="C151" s="87"/>
      <c r="D151" s="87"/>
      <c r="E151" s="223"/>
      <c r="F151" s="87"/>
      <c r="G151" s="256"/>
    </row>
    <row r="152" spans="1:7" ht="15" customHeight="1">
      <c r="A152" s="206"/>
      <c r="B152" s="87"/>
      <c r="C152" s="87"/>
      <c r="D152" s="87"/>
      <c r="E152" s="223"/>
      <c r="F152" s="87"/>
      <c r="G152" s="256"/>
    </row>
    <row r="153" spans="1:7" ht="15" customHeight="1">
      <c r="A153" s="206"/>
      <c r="B153" s="87"/>
      <c r="C153" s="87"/>
      <c r="D153" s="87"/>
      <c r="E153" s="223"/>
      <c r="F153" s="87"/>
      <c r="G153" s="256"/>
    </row>
    <row r="154" spans="1:7" ht="15" customHeight="1">
      <c r="A154" s="206"/>
      <c r="B154" s="87"/>
      <c r="C154" s="87"/>
      <c r="D154" s="87"/>
      <c r="E154" s="223"/>
      <c r="F154" s="87"/>
      <c r="G154" s="256"/>
    </row>
    <row r="155" spans="1:7" ht="15" customHeight="1">
      <c r="A155" s="206"/>
      <c r="B155" s="87"/>
      <c r="C155" s="87"/>
      <c r="D155" s="87"/>
      <c r="E155" s="223"/>
      <c r="F155" s="87"/>
      <c r="G155" s="256"/>
    </row>
    <row r="156" spans="1:7" ht="15" customHeight="1">
      <c r="A156" s="206"/>
      <c r="B156" s="87"/>
      <c r="C156" s="87"/>
      <c r="D156" s="87"/>
      <c r="E156" s="223"/>
      <c r="F156" s="87"/>
      <c r="G156" s="256"/>
    </row>
    <row r="157" spans="1:7" ht="15" customHeight="1">
      <c r="A157" s="206"/>
      <c r="B157" s="87"/>
      <c r="C157" s="87"/>
      <c r="D157" s="87"/>
      <c r="E157" s="223"/>
      <c r="F157" s="87"/>
      <c r="G157" s="256"/>
    </row>
    <row r="158" spans="1:7" ht="15" customHeight="1">
      <c r="A158" s="206"/>
      <c r="B158" s="87"/>
      <c r="C158" s="87"/>
      <c r="D158" s="87"/>
      <c r="E158" s="223"/>
      <c r="F158" s="87"/>
      <c r="G158" s="256"/>
    </row>
    <row r="159" spans="1:7" ht="15" customHeight="1">
      <c r="A159" s="206"/>
      <c r="B159" s="87"/>
      <c r="C159" s="87"/>
      <c r="D159" s="87"/>
      <c r="E159" s="223"/>
      <c r="F159" s="87"/>
      <c r="G159" s="256"/>
    </row>
    <row r="160" spans="1:7" ht="15" customHeight="1">
      <c r="A160" s="206"/>
      <c r="B160" s="87"/>
      <c r="C160" s="87"/>
      <c r="D160" s="87"/>
      <c r="E160" s="223"/>
      <c r="F160" s="87"/>
      <c r="G160" s="256"/>
    </row>
    <row r="161" spans="1:7" ht="15" customHeight="1">
      <c r="A161" s="206"/>
      <c r="B161" s="87"/>
      <c r="C161" s="87"/>
      <c r="D161" s="87"/>
      <c r="E161" s="223"/>
      <c r="F161" s="87"/>
      <c r="G161" s="256"/>
    </row>
    <row r="162" spans="1:7" ht="15" customHeight="1">
      <c r="A162" s="206"/>
      <c r="B162" s="87"/>
      <c r="C162" s="87"/>
      <c r="D162" s="87"/>
      <c r="E162" s="223"/>
      <c r="F162" s="87"/>
      <c r="G162" s="256"/>
    </row>
    <row r="163" spans="1:7" ht="15" customHeight="1">
      <c r="A163" s="206"/>
      <c r="B163" s="87"/>
      <c r="C163" s="87"/>
      <c r="D163" s="87"/>
      <c r="E163" s="223"/>
      <c r="F163" s="87"/>
      <c r="G163" s="256"/>
    </row>
    <row r="164" spans="1:7" ht="15" customHeight="1">
      <c r="A164" s="206"/>
      <c r="B164" s="87"/>
      <c r="C164" s="87"/>
      <c r="D164" s="87"/>
      <c r="E164" s="223"/>
      <c r="F164" s="87"/>
      <c r="G164" s="256"/>
    </row>
    <row r="165" spans="1:7" ht="15" customHeight="1">
      <c r="A165" s="206"/>
      <c r="B165" s="87"/>
      <c r="C165" s="87"/>
      <c r="D165" s="87"/>
      <c r="E165" s="223"/>
      <c r="F165" s="87"/>
      <c r="G165" s="256"/>
    </row>
    <row r="166" spans="1:7" ht="15" customHeight="1">
      <c r="A166" s="206"/>
      <c r="B166" s="87"/>
      <c r="C166" s="87"/>
      <c r="D166" s="87"/>
      <c r="E166" s="223"/>
      <c r="F166" s="87"/>
      <c r="G166" s="256"/>
    </row>
    <row r="167" spans="1:7" ht="15" customHeight="1">
      <c r="A167" s="206"/>
      <c r="B167" s="87"/>
      <c r="C167" s="87"/>
      <c r="D167" s="87"/>
      <c r="E167" s="223"/>
      <c r="F167" s="87"/>
      <c r="G167" s="256"/>
    </row>
    <row r="168" spans="1:7" ht="15" customHeight="1">
      <c r="A168" s="206"/>
      <c r="B168" s="87"/>
      <c r="C168" s="87"/>
      <c r="D168" s="87"/>
      <c r="E168" s="223"/>
      <c r="F168" s="87"/>
      <c r="G168" s="256"/>
    </row>
    <row r="169" spans="1:7" ht="15" customHeight="1">
      <c r="A169" s="206"/>
      <c r="B169" s="87"/>
      <c r="C169" s="87"/>
      <c r="D169" s="87"/>
      <c r="E169" s="223"/>
      <c r="F169" s="87"/>
      <c r="G169" s="256"/>
    </row>
    <row r="170" spans="1:7" ht="15" customHeight="1">
      <c r="A170" s="206"/>
      <c r="B170" s="87"/>
      <c r="C170" s="87"/>
      <c r="D170" s="87"/>
      <c r="E170" s="223"/>
      <c r="F170" s="87"/>
      <c r="G170" s="256"/>
    </row>
    <row r="171" spans="1:7" ht="15" customHeight="1">
      <c r="A171" s="206"/>
      <c r="B171" s="87"/>
      <c r="C171" s="87"/>
      <c r="D171" s="87"/>
      <c r="E171" s="223"/>
      <c r="F171" s="87"/>
      <c r="G171" s="256"/>
    </row>
    <row r="172" spans="1:7" ht="15" customHeight="1">
      <c r="A172" s="206"/>
      <c r="B172" s="87"/>
      <c r="C172" s="87"/>
      <c r="D172" s="87"/>
      <c r="E172" s="223"/>
      <c r="F172" s="87"/>
      <c r="G172" s="256"/>
    </row>
    <row r="173" spans="1:7" ht="15" customHeight="1">
      <c r="A173" s="206"/>
      <c r="B173" s="87"/>
      <c r="C173" s="87"/>
      <c r="D173" s="87"/>
      <c r="E173" s="223"/>
      <c r="F173" s="87"/>
      <c r="G173" s="256"/>
    </row>
    <row r="174" spans="1:7" ht="15" customHeight="1">
      <c r="A174" s="206"/>
      <c r="B174" s="87"/>
      <c r="C174" s="87"/>
      <c r="D174" s="87"/>
      <c r="E174" s="223"/>
      <c r="F174" s="87"/>
      <c r="G174" s="256"/>
    </row>
    <row r="175" spans="1:7" ht="15" customHeight="1">
      <c r="A175" s="206"/>
      <c r="B175" s="87"/>
      <c r="C175" s="87"/>
      <c r="D175" s="87"/>
      <c r="E175" s="223"/>
      <c r="F175" s="87"/>
      <c r="G175" s="256"/>
    </row>
    <row r="176" spans="1:7" ht="15" customHeight="1">
      <c r="A176" s="206"/>
      <c r="B176" s="87"/>
      <c r="C176" s="87"/>
      <c r="D176" s="87"/>
      <c r="E176" s="223"/>
      <c r="F176" s="87"/>
      <c r="G176" s="256"/>
    </row>
    <row r="177" spans="1:7" ht="15" customHeight="1">
      <c r="A177" s="206"/>
      <c r="B177" s="87"/>
      <c r="C177" s="87"/>
      <c r="D177" s="87"/>
      <c r="E177" s="223"/>
      <c r="F177" s="87"/>
      <c r="G177" s="256"/>
    </row>
    <row r="178" spans="1:7" ht="15" customHeight="1">
      <c r="A178" s="206"/>
      <c r="B178" s="87"/>
      <c r="C178" s="87"/>
      <c r="D178" s="87"/>
      <c r="E178" s="223"/>
      <c r="F178" s="87"/>
      <c r="G178" s="256"/>
    </row>
    <row r="179" spans="1:7" ht="15" customHeight="1">
      <c r="A179" s="206"/>
      <c r="B179" s="87"/>
      <c r="C179" s="87"/>
      <c r="D179" s="87"/>
      <c r="E179" s="223"/>
      <c r="F179" s="87"/>
      <c r="G179" s="256"/>
    </row>
    <row r="180" spans="1:7" ht="15" customHeight="1">
      <c r="A180" s="206"/>
      <c r="B180" s="87"/>
      <c r="C180" s="87"/>
      <c r="D180" s="87"/>
      <c r="E180" s="223"/>
      <c r="F180" s="87"/>
      <c r="G180" s="256"/>
    </row>
    <row r="181" spans="1:7" ht="15" customHeight="1">
      <c r="A181" s="206"/>
      <c r="B181" s="87"/>
      <c r="C181" s="87"/>
      <c r="D181" s="87"/>
      <c r="E181" s="223"/>
      <c r="F181" s="87"/>
      <c r="G181" s="256"/>
    </row>
    <row r="182" spans="1:7" ht="15" customHeight="1">
      <c r="A182" s="206"/>
      <c r="B182" s="87"/>
      <c r="C182" s="87"/>
      <c r="D182" s="87"/>
      <c r="E182" s="223"/>
      <c r="F182" s="87"/>
      <c r="G182" s="256"/>
    </row>
    <row r="183" spans="1:7" ht="15" customHeight="1">
      <c r="A183" s="206"/>
      <c r="B183" s="87"/>
      <c r="C183" s="87"/>
      <c r="D183" s="87"/>
      <c r="E183" s="223"/>
      <c r="F183" s="87"/>
      <c r="G183" s="256"/>
    </row>
    <row r="184" spans="1:7" ht="15" customHeight="1">
      <c r="A184" s="206"/>
      <c r="B184" s="87"/>
      <c r="C184" s="87"/>
      <c r="D184" s="87"/>
      <c r="E184" s="223"/>
      <c r="F184" s="87"/>
      <c r="G184" s="256"/>
    </row>
    <row r="185" spans="1:7" ht="15" customHeight="1">
      <c r="A185" s="206"/>
      <c r="B185" s="87"/>
      <c r="C185" s="87"/>
      <c r="D185" s="87"/>
      <c r="E185" s="223"/>
      <c r="F185" s="87"/>
      <c r="G185" s="256"/>
    </row>
    <row r="186" spans="1:7" ht="15" customHeight="1">
      <c r="A186" s="206"/>
      <c r="B186" s="87"/>
      <c r="C186" s="87"/>
      <c r="D186" s="87"/>
      <c r="E186" s="223"/>
      <c r="F186" s="87"/>
      <c r="G186" s="256"/>
    </row>
    <row r="187" spans="1:7" ht="15" customHeight="1">
      <c r="A187" s="206"/>
      <c r="B187" s="87"/>
      <c r="C187" s="87"/>
      <c r="D187" s="87"/>
      <c r="E187" s="223"/>
      <c r="F187" s="87"/>
      <c r="G187" s="256"/>
    </row>
    <row r="188" spans="1:7" ht="15" customHeight="1">
      <c r="A188" s="206"/>
      <c r="B188" s="87"/>
      <c r="C188" s="87"/>
      <c r="D188" s="87"/>
      <c r="E188" s="223"/>
      <c r="F188" s="87"/>
      <c r="G188" s="256"/>
    </row>
    <row r="189" spans="1:7" ht="15" customHeight="1">
      <c r="A189" s="206"/>
      <c r="B189" s="87"/>
      <c r="C189" s="87"/>
      <c r="D189" s="87"/>
      <c r="E189" s="223"/>
      <c r="F189" s="87"/>
      <c r="G189" s="256"/>
    </row>
    <row r="190" spans="1:7" ht="15" customHeight="1">
      <c r="A190" s="206"/>
      <c r="B190" s="87"/>
      <c r="C190" s="87"/>
      <c r="D190" s="87"/>
      <c r="E190" s="223"/>
      <c r="F190" s="87"/>
      <c r="G190" s="256"/>
    </row>
    <row r="191" spans="1:7" ht="15" customHeight="1">
      <c r="A191" s="206"/>
      <c r="B191" s="87"/>
      <c r="C191" s="87"/>
      <c r="D191" s="87"/>
      <c r="E191" s="223"/>
      <c r="F191" s="87"/>
      <c r="G191" s="256"/>
    </row>
    <row r="192" spans="1:7" ht="15" customHeight="1">
      <c r="A192" s="206"/>
      <c r="B192" s="87"/>
      <c r="C192" s="87"/>
      <c r="D192" s="87"/>
      <c r="E192" s="223"/>
      <c r="F192" s="87"/>
      <c r="G192" s="256"/>
    </row>
    <row r="193" spans="1:7" ht="15" customHeight="1">
      <c r="A193" s="206"/>
      <c r="B193" s="87"/>
      <c r="C193" s="87"/>
      <c r="D193" s="87"/>
      <c r="E193" s="223"/>
      <c r="F193" s="87"/>
      <c r="G193" s="256"/>
    </row>
    <row r="194" spans="1:7" ht="15" customHeight="1">
      <c r="A194" s="206"/>
      <c r="B194" s="87"/>
      <c r="C194" s="87"/>
      <c r="D194" s="87"/>
      <c r="E194" s="223"/>
      <c r="F194" s="87"/>
      <c r="G194" s="256"/>
    </row>
    <row r="195" spans="1:7" ht="15" customHeight="1">
      <c r="A195" s="206"/>
      <c r="B195" s="87"/>
      <c r="C195" s="87"/>
      <c r="D195" s="87"/>
      <c r="E195" s="223"/>
      <c r="F195" s="87"/>
      <c r="G195" s="256"/>
    </row>
    <row r="196" spans="1:7" ht="15" customHeight="1">
      <c r="A196" s="206"/>
      <c r="B196" s="87"/>
      <c r="C196" s="87"/>
      <c r="D196" s="87"/>
      <c r="E196" s="223"/>
      <c r="F196" s="87"/>
      <c r="G196" s="256"/>
    </row>
    <row r="197" spans="1:7" ht="15" customHeight="1">
      <c r="A197" s="206"/>
      <c r="B197" s="87"/>
      <c r="C197" s="87"/>
      <c r="D197" s="87"/>
      <c r="E197" s="223"/>
      <c r="F197" s="87"/>
      <c r="G197" s="256"/>
    </row>
    <row r="198" spans="1:7" ht="15" customHeight="1">
      <c r="A198" s="206"/>
      <c r="B198" s="87"/>
      <c r="C198" s="87"/>
      <c r="D198" s="87"/>
      <c r="E198" s="223"/>
      <c r="F198" s="87"/>
      <c r="G198" s="256"/>
    </row>
    <row r="199" spans="1:7" ht="15" customHeight="1">
      <c r="A199" s="206"/>
      <c r="B199" s="87"/>
      <c r="C199" s="87"/>
      <c r="D199" s="87"/>
      <c r="E199" s="223"/>
      <c r="F199" s="87"/>
      <c r="G199" s="256"/>
    </row>
    <row r="200" spans="1:7" ht="15" customHeight="1">
      <c r="A200" s="206"/>
      <c r="B200" s="87"/>
      <c r="C200" s="87"/>
      <c r="D200" s="87"/>
      <c r="E200" s="223"/>
      <c r="F200" s="87"/>
      <c r="G200" s="256"/>
    </row>
    <row r="201" spans="1:7" ht="15" customHeight="1">
      <c r="A201" s="206"/>
      <c r="B201" s="87"/>
      <c r="C201" s="87"/>
      <c r="D201" s="87"/>
      <c r="E201" s="223"/>
      <c r="F201" s="87"/>
      <c r="G201" s="256"/>
    </row>
    <row r="202" spans="1:7" ht="15" customHeight="1">
      <c r="A202" s="206"/>
      <c r="B202" s="87"/>
      <c r="C202" s="87"/>
      <c r="D202" s="87"/>
      <c r="E202" s="223"/>
      <c r="F202" s="87"/>
      <c r="G202" s="256"/>
    </row>
    <row r="203" spans="1:7" ht="15" customHeight="1">
      <c r="A203" s="206"/>
      <c r="B203" s="87"/>
      <c r="C203" s="87"/>
      <c r="D203" s="87"/>
      <c r="E203" s="223"/>
      <c r="F203" s="87"/>
      <c r="G203" s="256"/>
    </row>
    <row r="204" spans="1:7" ht="15" customHeight="1">
      <c r="A204" s="206"/>
      <c r="B204" s="87"/>
      <c r="C204" s="87"/>
      <c r="D204" s="87"/>
      <c r="E204" s="223"/>
      <c r="F204" s="87"/>
      <c r="G204" s="256"/>
    </row>
    <row r="205" spans="1:7" ht="15" customHeight="1">
      <c r="A205" s="206"/>
      <c r="B205" s="87"/>
      <c r="C205" s="87"/>
      <c r="D205" s="87"/>
      <c r="E205" s="223"/>
      <c r="F205" s="87"/>
      <c r="G205" s="256"/>
    </row>
    <row r="206" spans="1:7" ht="15" customHeight="1">
      <c r="A206" s="206"/>
      <c r="B206" s="87"/>
      <c r="C206" s="87"/>
      <c r="D206" s="87"/>
      <c r="E206" s="223"/>
      <c r="F206" s="87"/>
      <c r="G206" s="256"/>
    </row>
    <row r="207" spans="1:7" ht="15" customHeight="1">
      <c r="A207" s="206"/>
      <c r="B207" s="87"/>
      <c r="C207" s="87"/>
      <c r="D207" s="87"/>
      <c r="E207" s="223"/>
      <c r="F207" s="87"/>
      <c r="G207" s="256"/>
    </row>
    <row r="208" spans="1:7" ht="15" customHeight="1">
      <c r="A208" s="206"/>
      <c r="B208" s="87"/>
      <c r="C208" s="87"/>
      <c r="D208" s="87"/>
      <c r="E208" s="223"/>
      <c r="F208" s="87"/>
      <c r="G208" s="256"/>
    </row>
    <row r="209" spans="1:7" ht="15" customHeight="1">
      <c r="A209" s="206"/>
      <c r="B209" s="87"/>
      <c r="C209" s="87"/>
      <c r="D209" s="87"/>
      <c r="E209" s="223"/>
      <c r="F209" s="87"/>
      <c r="G209" s="256"/>
    </row>
    <row r="210" spans="1:7" ht="15" customHeight="1">
      <c r="A210" s="206"/>
      <c r="B210" s="87"/>
      <c r="C210" s="87"/>
      <c r="D210" s="87"/>
      <c r="E210" s="223"/>
      <c r="F210" s="87"/>
      <c r="G210" s="256"/>
    </row>
    <row r="211" spans="1:7" ht="15" customHeight="1">
      <c r="A211" s="206"/>
      <c r="B211" s="87"/>
      <c r="C211" s="87"/>
      <c r="D211" s="87"/>
      <c r="E211" s="223"/>
      <c r="F211" s="87"/>
      <c r="G211" s="256"/>
    </row>
    <row r="212" spans="1:7" ht="15" customHeight="1">
      <c r="A212" s="206"/>
      <c r="B212" s="87"/>
      <c r="C212" s="87"/>
      <c r="D212" s="87"/>
      <c r="E212" s="223"/>
      <c r="F212" s="87"/>
      <c r="G212" s="256"/>
    </row>
    <row r="213" spans="1:7" ht="15" customHeight="1">
      <c r="A213" s="206"/>
      <c r="B213" s="87"/>
      <c r="C213" s="87"/>
      <c r="D213" s="87"/>
      <c r="E213" s="223"/>
      <c r="F213" s="87"/>
      <c r="G213" s="256"/>
    </row>
    <row r="214" spans="1:7" ht="15" customHeight="1">
      <c r="A214" s="206"/>
      <c r="B214" s="87"/>
      <c r="C214" s="87"/>
      <c r="D214" s="87"/>
      <c r="E214" s="223"/>
      <c r="F214" s="87"/>
      <c r="G214" s="256"/>
    </row>
    <row r="215" spans="1:7" ht="15" customHeight="1">
      <c r="A215" s="206"/>
      <c r="B215" s="87"/>
      <c r="C215" s="87"/>
      <c r="D215" s="87"/>
      <c r="E215" s="223"/>
      <c r="F215" s="87"/>
      <c r="G215" s="256"/>
    </row>
    <row r="216" spans="1:7" ht="15" customHeight="1">
      <c r="A216" s="206"/>
      <c r="B216" s="87"/>
      <c r="C216" s="87"/>
      <c r="D216" s="87"/>
      <c r="E216" s="223"/>
      <c r="F216" s="87"/>
      <c r="G216" s="256"/>
    </row>
    <row r="217" spans="1:7" ht="15" customHeight="1">
      <c r="A217" s="206"/>
      <c r="B217" s="87"/>
      <c r="C217" s="87"/>
      <c r="D217" s="87"/>
      <c r="E217" s="223"/>
      <c r="F217" s="87"/>
      <c r="G217" s="256"/>
    </row>
    <row r="218" spans="1:7" ht="15" customHeight="1">
      <c r="A218" s="206"/>
      <c r="B218" s="87"/>
      <c r="C218" s="87"/>
      <c r="D218" s="87"/>
      <c r="E218" s="223"/>
      <c r="F218" s="87"/>
      <c r="G218" s="256"/>
    </row>
    <row r="219" spans="1:7" ht="15" customHeight="1">
      <c r="A219" s="206"/>
      <c r="B219" s="87"/>
      <c r="C219" s="87"/>
      <c r="D219" s="87"/>
      <c r="E219" s="223"/>
      <c r="F219" s="87"/>
      <c r="G219" s="256"/>
    </row>
    <row r="220" spans="1:7" ht="15" customHeight="1">
      <c r="A220" s="206"/>
      <c r="B220" s="87"/>
      <c r="C220" s="87"/>
      <c r="D220" s="87"/>
      <c r="E220" s="223"/>
      <c r="F220" s="87"/>
      <c r="G220" s="256"/>
    </row>
    <row r="221" spans="1:7" ht="12.75">
      <c r="A221" s="260"/>
      <c r="B221" s="1"/>
      <c r="C221" s="1"/>
      <c r="D221" s="1"/>
      <c r="E221" s="263"/>
      <c r="F221" s="110"/>
      <c r="G221" s="1"/>
    </row>
    <row r="222" spans="1:7" ht="12.75">
      <c r="A222" s="260"/>
      <c r="B222" s="1"/>
      <c r="C222" s="1"/>
      <c r="D222" s="1"/>
      <c r="E222" s="263"/>
      <c r="F222" s="110"/>
      <c r="G222" s="1"/>
    </row>
    <row r="223" spans="1:7" ht="12.75">
      <c r="A223" s="260"/>
      <c r="B223" s="1"/>
      <c r="C223" s="1"/>
      <c r="D223" s="1"/>
      <c r="E223" s="263"/>
      <c r="F223" s="110"/>
      <c r="G223" s="1"/>
    </row>
    <row r="224" spans="1:7" ht="12.75">
      <c r="A224" s="260"/>
      <c r="B224" s="1"/>
      <c r="C224" s="1"/>
      <c r="D224" s="1"/>
      <c r="E224" s="263"/>
      <c r="F224" s="110"/>
      <c r="G224" s="1"/>
    </row>
    <row r="225" spans="1:7" ht="12.75">
      <c r="A225" s="260"/>
      <c r="B225" s="1"/>
      <c r="C225" s="1"/>
      <c r="D225" s="1"/>
      <c r="E225" s="263"/>
      <c r="F225" s="110"/>
      <c r="G225" s="1"/>
    </row>
    <row r="226" spans="1:7" ht="12.75">
      <c r="A226" s="260"/>
      <c r="B226" s="1"/>
      <c r="C226" s="1"/>
      <c r="D226" s="1"/>
      <c r="E226" s="263"/>
      <c r="F226" s="110"/>
      <c r="G226" s="1"/>
    </row>
    <row r="227" spans="1:7" ht="12.75">
      <c r="A227" s="260"/>
      <c r="B227" s="1"/>
      <c r="C227" s="1"/>
      <c r="D227" s="1"/>
      <c r="E227" s="263"/>
      <c r="F227" s="110"/>
      <c r="G227" s="1"/>
    </row>
    <row r="228" spans="1:7" ht="12.75">
      <c r="A228" s="260"/>
      <c r="B228" s="1"/>
      <c r="C228" s="1"/>
      <c r="D228" s="1"/>
      <c r="E228" s="263"/>
      <c r="F228" s="110"/>
      <c r="G228" s="1"/>
    </row>
    <row r="229" spans="1:7" ht="12.75">
      <c r="A229" s="260"/>
      <c r="B229" s="1"/>
      <c r="C229" s="1"/>
      <c r="D229" s="1"/>
      <c r="E229" s="263"/>
      <c r="F229" s="110"/>
      <c r="G229" s="1"/>
    </row>
    <row r="230" spans="1:7" ht="12.75">
      <c r="A230" s="260"/>
      <c r="B230" s="1"/>
      <c r="C230" s="1"/>
      <c r="D230" s="1"/>
      <c r="E230" s="263"/>
      <c r="F230" s="110"/>
      <c r="G230" s="1"/>
    </row>
    <row r="231" spans="1:7" ht="12.75">
      <c r="A231" s="260"/>
      <c r="B231" s="1"/>
      <c r="C231" s="1"/>
      <c r="D231" s="1"/>
      <c r="E231" s="263"/>
      <c r="F231" s="110"/>
      <c r="G231" s="1"/>
    </row>
    <row r="232" spans="1:7" ht="12.75">
      <c r="A232" s="260"/>
      <c r="B232" s="1"/>
      <c r="C232" s="1"/>
      <c r="D232" s="1"/>
      <c r="E232" s="263"/>
      <c r="F232" s="110"/>
      <c r="G232" s="1"/>
    </row>
    <row r="233" spans="1:7" ht="12.75">
      <c r="A233" s="260"/>
      <c r="B233" s="1"/>
      <c r="C233" s="1"/>
      <c r="D233" s="1"/>
      <c r="E233" s="263"/>
      <c r="F233" s="110"/>
      <c r="G233" s="1"/>
    </row>
    <row r="234" spans="1:7" ht="12.75">
      <c r="A234" s="260"/>
      <c r="B234" s="1"/>
      <c r="C234" s="1"/>
      <c r="D234" s="1"/>
      <c r="E234" s="263"/>
      <c r="F234" s="110"/>
      <c r="G234" s="1"/>
    </row>
    <row r="235" spans="1:7" ht="12.75">
      <c r="A235" s="260"/>
      <c r="B235" s="1"/>
      <c r="C235" s="1"/>
      <c r="D235" s="1"/>
      <c r="E235" s="263"/>
      <c r="F235" s="110"/>
      <c r="G235" s="1"/>
    </row>
    <row r="236" spans="1:7" ht="12.75">
      <c r="A236" s="260"/>
      <c r="B236" s="1"/>
      <c r="C236" s="1"/>
      <c r="D236" s="1"/>
      <c r="E236" s="263"/>
      <c r="F236" s="110"/>
      <c r="G236" s="1"/>
    </row>
    <row r="237" spans="1:7" ht="12.75">
      <c r="A237" s="260"/>
      <c r="B237" s="1"/>
      <c r="C237" s="1"/>
      <c r="D237" s="1"/>
      <c r="E237" s="263"/>
      <c r="F237" s="110"/>
      <c r="G237" s="1"/>
    </row>
    <row r="238" spans="1:7" ht="12.75">
      <c r="A238" s="260"/>
      <c r="B238" s="1"/>
      <c r="C238" s="1"/>
      <c r="D238" s="1"/>
      <c r="E238" s="263"/>
      <c r="F238" s="110"/>
      <c r="G238" s="1"/>
    </row>
    <row r="239" spans="1:7" ht="12.75">
      <c r="A239" s="260"/>
      <c r="B239" s="1"/>
      <c r="C239" s="1"/>
      <c r="D239" s="1"/>
      <c r="E239" s="263"/>
      <c r="F239" s="110"/>
      <c r="G239" s="1"/>
    </row>
    <row r="240" spans="1:7" ht="12.75">
      <c r="A240" s="260"/>
      <c r="B240" s="1"/>
      <c r="C240" s="1"/>
      <c r="D240" s="1"/>
      <c r="E240" s="263"/>
      <c r="F240" s="110"/>
      <c r="G240" s="1"/>
    </row>
    <row r="241" spans="1:7" ht="12.75">
      <c r="A241" s="260"/>
      <c r="B241" s="1"/>
      <c r="C241" s="1"/>
      <c r="D241" s="1"/>
      <c r="E241" s="263"/>
      <c r="F241" s="110"/>
      <c r="G241" s="1"/>
    </row>
    <row r="242" spans="1:7" ht="12.75">
      <c r="A242" s="260"/>
      <c r="B242" s="1"/>
      <c r="C242" s="1"/>
      <c r="D242" s="1"/>
      <c r="E242" s="263"/>
      <c r="F242" s="110"/>
      <c r="G242" s="1"/>
    </row>
    <row r="243" spans="1:7" ht="12.75">
      <c r="A243" s="260"/>
      <c r="B243" s="1"/>
      <c r="C243" s="1"/>
      <c r="D243" s="1"/>
      <c r="E243" s="263"/>
      <c r="F243" s="110"/>
      <c r="G243" s="1"/>
    </row>
    <row r="244" spans="1:7" ht="12.75">
      <c r="A244" s="260"/>
      <c r="B244" s="1"/>
      <c r="C244" s="1"/>
      <c r="D244" s="1"/>
      <c r="E244" s="263"/>
      <c r="F244" s="110"/>
      <c r="G244" s="1"/>
    </row>
    <row r="245" spans="1:7" ht="12.75">
      <c r="A245" s="260"/>
      <c r="B245" s="1"/>
      <c r="C245" s="1"/>
      <c r="D245" s="1"/>
      <c r="E245" s="263"/>
      <c r="F245" s="110"/>
      <c r="G245" s="1"/>
    </row>
    <row r="246" spans="1:7" ht="12.75">
      <c r="A246" s="260"/>
      <c r="B246" s="1"/>
      <c r="C246" s="1"/>
      <c r="D246" s="1"/>
      <c r="E246" s="263"/>
      <c r="F246" s="110"/>
      <c r="G246" s="1"/>
    </row>
    <row r="247" spans="1:7" ht="12.75">
      <c r="A247" s="260"/>
      <c r="B247" s="1"/>
      <c r="C247" s="1"/>
      <c r="D247" s="1"/>
      <c r="E247" s="263"/>
      <c r="F247" s="110"/>
      <c r="G247" s="1"/>
    </row>
    <row r="248" spans="1:7" ht="12.75">
      <c r="A248" s="260"/>
      <c r="B248" s="1"/>
      <c r="C248" s="1"/>
      <c r="D248" s="1"/>
      <c r="E248" s="263"/>
      <c r="F248" s="110"/>
      <c r="G248" s="1"/>
    </row>
    <row r="249" spans="1:7" ht="12.75">
      <c r="A249" s="260"/>
      <c r="B249" s="1"/>
      <c r="C249" s="1"/>
      <c r="D249" s="1"/>
      <c r="E249" s="263"/>
      <c r="F249" s="110"/>
      <c r="G249" s="1"/>
    </row>
    <row r="250" spans="1:7" ht="12.75">
      <c r="A250" s="260"/>
      <c r="B250" s="1"/>
      <c r="C250" s="1"/>
      <c r="D250" s="1"/>
      <c r="E250" s="263"/>
      <c r="F250" s="110"/>
      <c r="G250" s="1"/>
    </row>
    <row r="251" spans="1:7" ht="12.75">
      <c r="A251" s="260"/>
      <c r="B251" s="1"/>
      <c r="C251" s="1"/>
      <c r="D251" s="1"/>
      <c r="E251" s="263"/>
      <c r="F251" s="110"/>
      <c r="G251" s="1"/>
    </row>
    <row r="252" spans="1:7" ht="12.75">
      <c r="A252" s="260"/>
      <c r="B252" s="1"/>
      <c r="C252" s="1"/>
      <c r="D252" s="1"/>
      <c r="E252" s="263"/>
      <c r="F252" s="110"/>
      <c r="G252" s="1"/>
    </row>
    <row r="253" spans="1:7" ht="12.75">
      <c r="A253" s="260"/>
      <c r="B253" s="1"/>
      <c r="C253" s="1"/>
      <c r="D253" s="1"/>
      <c r="E253" s="263"/>
      <c r="F253" s="110"/>
      <c r="G253" s="1"/>
    </row>
    <row r="254" spans="1:7" ht="12.75">
      <c r="A254" s="260"/>
      <c r="B254" s="1"/>
      <c r="C254" s="1"/>
      <c r="D254" s="1"/>
      <c r="E254" s="263"/>
      <c r="F254" s="110"/>
      <c r="G254" s="1"/>
    </row>
    <row r="255" spans="1:7" ht="12.75">
      <c r="A255" s="260"/>
      <c r="B255" s="1"/>
      <c r="C255" s="1"/>
      <c r="D255" s="1"/>
      <c r="E255" s="263"/>
      <c r="F255" s="110"/>
      <c r="G255" s="1"/>
    </row>
    <row r="256" spans="1:7" ht="12.75">
      <c r="A256" s="260"/>
      <c r="B256" s="1"/>
      <c r="C256" s="1"/>
      <c r="D256" s="1"/>
      <c r="E256" s="263"/>
      <c r="F256" s="110"/>
      <c r="G256" s="1"/>
    </row>
    <row r="257" spans="1:7" ht="12.75">
      <c r="A257" s="260"/>
      <c r="B257" s="1"/>
      <c r="C257" s="1"/>
      <c r="D257" s="1"/>
      <c r="E257" s="263"/>
      <c r="F257" s="110"/>
      <c r="G257" s="1"/>
    </row>
    <row r="258" spans="1:7" ht="12.75">
      <c r="A258" s="260"/>
      <c r="B258" s="1"/>
      <c r="C258" s="1"/>
      <c r="D258" s="1"/>
      <c r="E258" s="263"/>
      <c r="F258" s="110"/>
      <c r="G258" s="1"/>
    </row>
    <row r="259" spans="1:7" ht="12.75">
      <c r="A259" s="260"/>
      <c r="B259" s="1"/>
      <c r="C259" s="1"/>
      <c r="D259" s="1"/>
      <c r="E259" s="263"/>
      <c r="F259" s="110"/>
      <c r="G259" s="1"/>
    </row>
    <row r="260" spans="1:7" ht="12.75">
      <c r="A260" s="260"/>
      <c r="B260" s="1"/>
      <c r="C260" s="1"/>
      <c r="D260" s="1"/>
      <c r="E260" s="263"/>
      <c r="F260" s="110"/>
      <c r="G260" s="1"/>
    </row>
    <row r="261" spans="1:7" ht="12.75">
      <c r="A261" s="260"/>
      <c r="B261" s="1"/>
      <c r="C261" s="1"/>
      <c r="D261" s="1"/>
      <c r="E261" s="263"/>
      <c r="F261" s="110"/>
      <c r="G261" s="1"/>
    </row>
    <row r="262" spans="1:7" ht="12.75">
      <c r="A262" s="260"/>
      <c r="B262" s="1"/>
      <c r="C262" s="1"/>
      <c r="D262" s="1"/>
      <c r="E262" s="263"/>
      <c r="F262" s="110"/>
      <c r="G262" s="1"/>
    </row>
    <row r="263" spans="1:7" ht="12.75">
      <c r="A263" s="260"/>
      <c r="B263" s="1"/>
      <c r="C263" s="1"/>
      <c r="D263" s="1"/>
      <c r="E263" s="263"/>
      <c r="F263" s="110"/>
      <c r="G263" s="1"/>
    </row>
    <row r="264" spans="1:7" ht="12.75">
      <c r="A264" s="260"/>
      <c r="B264" s="1"/>
      <c r="C264" s="1"/>
      <c r="D264" s="1"/>
      <c r="E264" s="263"/>
      <c r="F264" s="110"/>
      <c r="G264" s="1"/>
    </row>
    <row r="265" spans="1:7" ht="12.75">
      <c r="A265" s="260"/>
      <c r="B265" s="1"/>
      <c r="C265" s="1"/>
      <c r="D265" s="1"/>
      <c r="E265" s="263"/>
      <c r="F265" s="110"/>
      <c r="G265" s="1"/>
    </row>
    <row r="266" spans="1:7" ht="12.75">
      <c r="A266" s="260"/>
      <c r="B266" s="1"/>
      <c r="C266" s="1"/>
      <c r="D266" s="1"/>
      <c r="E266" s="263"/>
      <c r="F266" s="110"/>
      <c r="G266" s="1"/>
    </row>
    <row r="267" spans="1:7" ht="12.75">
      <c r="A267" s="260"/>
      <c r="B267" s="1"/>
      <c r="C267" s="1"/>
      <c r="D267" s="1"/>
      <c r="E267" s="263"/>
      <c r="F267" s="110"/>
      <c r="G267" s="1"/>
    </row>
    <row r="268" spans="1:7" ht="12.75">
      <c r="A268" s="260"/>
      <c r="B268" s="1"/>
      <c r="C268" s="1"/>
      <c r="D268" s="1"/>
      <c r="E268" s="263"/>
      <c r="F268" s="110"/>
      <c r="G268" s="1"/>
    </row>
    <row r="269" spans="1:7" ht="12.75">
      <c r="A269" s="260"/>
      <c r="B269" s="1"/>
      <c r="C269" s="1"/>
      <c r="D269" s="1"/>
      <c r="E269" s="263"/>
      <c r="F269" s="110"/>
      <c r="G269" s="1"/>
    </row>
    <row r="270" spans="1:7" ht="12.75">
      <c r="A270" s="260"/>
      <c r="B270" s="1"/>
      <c r="C270" s="1"/>
      <c r="D270" s="1"/>
      <c r="E270" s="263"/>
      <c r="F270" s="110"/>
      <c r="G270" s="1"/>
    </row>
    <row r="271" spans="1:7" ht="12.75">
      <c r="A271" s="260"/>
      <c r="B271" s="1"/>
      <c r="C271" s="1"/>
      <c r="D271" s="1"/>
      <c r="E271" s="263"/>
      <c r="F271" s="110"/>
      <c r="G271" s="1"/>
    </row>
    <row r="272" spans="1:7" ht="12.75">
      <c r="A272" s="260"/>
      <c r="B272" s="1"/>
      <c r="C272" s="1"/>
      <c r="D272" s="1"/>
      <c r="E272" s="263"/>
      <c r="F272" s="110"/>
      <c r="G272" s="1"/>
    </row>
    <row r="273" spans="1:7" ht="12.75">
      <c r="A273" s="260"/>
      <c r="B273" s="1"/>
      <c r="C273" s="1"/>
      <c r="D273" s="1"/>
      <c r="E273" s="263"/>
      <c r="F273" s="110"/>
      <c r="G273" s="1"/>
    </row>
    <row r="274" spans="1:7" ht="12.75">
      <c r="A274" s="260"/>
      <c r="B274" s="1"/>
      <c r="C274" s="1"/>
      <c r="D274" s="1"/>
      <c r="E274" s="263"/>
      <c r="F274" s="110"/>
      <c r="G274" s="1"/>
    </row>
    <row r="275" spans="1:7" ht="12.75">
      <c r="A275" s="260"/>
      <c r="B275" s="1"/>
      <c r="C275" s="1"/>
      <c r="D275" s="1"/>
      <c r="E275" s="263"/>
      <c r="F275" s="110"/>
      <c r="G275" s="1"/>
    </row>
    <row r="276" spans="1:7" ht="12.75">
      <c r="A276" s="260"/>
      <c r="B276" s="1"/>
      <c r="C276" s="1"/>
      <c r="D276" s="1"/>
      <c r="E276" s="263"/>
      <c r="F276" s="110"/>
      <c r="G276" s="1"/>
    </row>
    <row r="277" spans="1:7" ht="12.75">
      <c r="A277" s="260"/>
      <c r="B277" s="1"/>
      <c r="C277" s="1"/>
      <c r="D277" s="1"/>
      <c r="E277" s="263"/>
      <c r="F277" s="110"/>
      <c r="G277" s="1"/>
    </row>
    <row r="278" spans="1:7" ht="12.75">
      <c r="A278" s="260"/>
      <c r="B278" s="1"/>
      <c r="C278" s="1"/>
      <c r="D278" s="1"/>
      <c r="E278" s="263"/>
      <c r="F278" s="110"/>
      <c r="G278" s="1"/>
    </row>
    <row r="279" spans="1:7" ht="12.75">
      <c r="A279" s="260"/>
      <c r="B279" s="1"/>
      <c r="C279" s="1"/>
      <c r="D279" s="1"/>
      <c r="E279" s="263"/>
      <c r="F279" s="110"/>
      <c r="G279" s="1"/>
    </row>
    <row r="280" spans="1:7" ht="12.75">
      <c r="A280" s="260"/>
      <c r="B280" s="1"/>
      <c r="C280" s="1"/>
      <c r="D280" s="1"/>
      <c r="E280" s="263"/>
      <c r="F280" s="110"/>
      <c r="G280" s="1"/>
    </row>
    <row r="281" spans="1:7" ht="12.75">
      <c r="A281" s="260"/>
      <c r="B281" s="1"/>
      <c r="C281" s="1"/>
      <c r="D281" s="1"/>
      <c r="E281" s="263"/>
      <c r="F281" s="110"/>
      <c r="G281" s="1"/>
    </row>
    <row r="282" spans="1:7" ht="12.75">
      <c r="A282" s="260"/>
      <c r="B282" s="1"/>
      <c r="C282" s="1"/>
      <c r="D282" s="1"/>
      <c r="E282" s="263"/>
      <c r="F282" s="110"/>
      <c r="G282" s="1"/>
    </row>
    <row r="283" spans="1:7" ht="12.75">
      <c r="A283" s="260"/>
      <c r="B283" s="1"/>
      <c r="C283" s="1"/>
      <c r="D283" s="1"/>
      <c r="E283" s="263"/>
      <c r="F283" s="110"/>
      <c r="G283" s="1"/>
    </row>
    <row r="284" spans="1:7" ht="12.75">
      <c r="A284" s="260"/>
      <c r="B284" s="1"/>
      <c r="C284" s="1"/>
      <c r="D284" s="1"/>
      <c r="E284" s="263"/>
      <c r="F284" s="110"/>
      <c r="G284" s="1"/>
    </row>
    <row r="285" spans="1:7" ht="12.75">
      <c r="A285" s="260"/>
      <c r="B285" s="1"/>
      <c r="C285" s="1"/>
      <c r="D285" s="1"/>
      <c r="E285" s="263"/>
      <c r="F285" s="110"/>
      <c r="G285" s="1"/>
    </row>
    <row r="286" spans="1:7" ht="12.75">
      <c r="A286" s="260"/>
      <c r="B286" s="1"/>
      <c r="C286" s="1"/>
      <c r="D286" s="1"/>
      <c r="E286" s="263"/>
      <c r="F286" s="110"/>
      <c r="G286" s="1"/>
    </row>
    <row r="287" spans="1:7" ht="12.75">
      <c r="A287" s="260"/>
      <c r="B287" s="1"/>
      <c r="C287" s="1"/>
      <c r="D287" s="1"/>
      <c r="E287" s="263"/>
      <c r="F287" s="110"/>
      <c r="G287" s="1"/>
    </row>
    <row r="288" spans="1:7" ht="12.75">
      <c r="A288" s="260"/>
      <c r="B288" s="1"/>
      <c r="C288" s="1"/>
      <c r="D288" s="1"/>
      <c r="E288" s="263"/>
      <c r="F288" s="110"/>
      <c r="G288" s="1"/>
    </row>
    <row r="289" spans="1:7" ht="12.75">
      <c r="A289" s="260"/>
      <c r="B289" s="1"/>
      <c r="C289" s="1"/>
      <c r="D289" s="1"/>
      <c r="E289" s="263"/>
      <c r="F289" s="110"/>
      <c r="G289" s="1"/>
    </row>
    <row r="290" spans="1:7" ht="12.75">
      <c r="A290" s="260"/>
      <c r="B290" s="1"/>
      <c r="C290" s="1"/>
      <c r="D290" s="1"/>
      <c r="E290" s="263"/>
      <c r="F290" s="110"/>
      <c r="G290" s="1"/>
    </row>
    <row r="291" spans="1:7" ht="12.75">
      <c r="A291" s="260"/>
      <c r="B291" s="1"/>
      <c r="C291" s="1"/>
      <c r="D291" s="1"/>
      <c r="E291" s="263"/>
      <c r="F291" s="110"/>
      <c r="G291" s="1"/>
    </row>
    <row r="292" spans="1:7" ht="12.75">
      <c r="A292" s="260"/>
      <c r="B292" s="1"/>
      <c r="C292" s="1"/>
      <c r="D292" s="1"/>
      <c r="E292" s="263"/>
      <c r="F292" s="110"/>
      <c r="G292" s="1"/>
    </row>
    <row r="293" spans="1:7" ht="12.75">
      <c r="A293" s="260"/>
      <c r="B293" s="1"/>
      <c r="C293" s="1"/>
      <c r="D293" s="1"/>
      <c r="E293" s="263"/>
      <c r="F293" s="110"/>
      <c r="G293" s="1"/>
    </row>
    <row r="294" spans="1:7" ht="12.75">
      <c r="A294" s="260"/>
      <c r="B294" s="1"/>
      <c r="C294" s="1"/>
      <c r="D294" s="1"/>
      <c r="E294" s="263"/>
      <c r="F294" s="110"/>
      <c r="G294" s="1"/>
    </row>
    <row r="295" spans="1:7" ht="12.75">
      <c r="A295" s="260"/>
      <c r="B295" s="1"/>
      <c r="C295" s="1"/>
      <c r="D295" s="1"/>
      <c r="E295" s="263"/>
      <c r="F295" s="110"/>
      <c r="G295" s="1"/>
    </row>
    <row r="296" spans="1:7" ht="12.75">
      <c r="A296" s="260"/>
      <c r="B296" s="1"/>
      <c r="C296" s="1"/>
      <c r="D296" s="1"/>
      <c r="E296" s="263"/>
      <c r="F296" s="110"/>
      <c r="G296" s="1"/>
    </row>
    <row r="297" spans="1:7" ht="12.75">
      <c r="A297" s="260"/>
      <c r="B297" s="1"/>
      <c r="C297" s="1"/>
      <c r="D297" s="1"/>
      <c r="E297" s="263"/>
      <c r="F297" s="110"/>
      <c r="G297" s="1"/>
    </row>
    <row r="298" spans="1:7" ht="12.75">
      <c r="A298" s="260"/>
      <c r="B298" s="1"/>
      <c r="C298" s="1"/>
      <c r="D298" s="1"/>
      <c r="E298" s="263"/>
      <c r="F298" s="110"/>
      <c r="G298" s="1"/>
    </row>
    <row r="299" spans="1:7" ht="12.75">
      <c r="A299" s="260"/>
      <c r="B299" s="1"/>
      <c r="C299" s="1"/>
      <c r="D299" s="1"/>
      <c r="E299" s="263"/>
      <c r="F299" s="110"/>
      <c r="G299" s="1"/>
    </row>
    <row r="300" spans="1:7" ht="12.75">
      <c r="A300" s="260"/>
      <c r="B300" s="1"/>
      <c r="C300" s="1"/>
      <c r="D300" s="1"/>
      <c r="E300" s="263"/>
      <c r="F300" s="110"/>
      <c r="G300" s="1"/>
    </row>
    <row r="301" spans="1:7" ht="12.75">
      <c r="A301" s="260"/>
      <c r="B301" s="1"/>
      <c r="C301" s="1"/>
      <c r="D301" s="1"/>
      <c r="E301" s="263"/>
      <c r="F301" s="110"/>
      <c r="G301" s="1"/>
    </row>
    <row r="302" spans="1:7" ht="12.75">
      <c r="A302" s="260"/>
      <c r="B302" s="1"/>
      <c r="C302" s="1"/>
      <c r="D302" s="1"/>
      <c r="E302" s="263"/>
      <c r="F302" s="110"/>
      <c r="G302" s="1"/>
    </row>
    <row r="303" spans="1:7" ht="12.75">
      <c r="A303" s="260"/>
      <c r="B303" s="1"/>
      <c r="C303" s="1"/>
      <c r="D303" s="1"/>
      <c r="E303" s="263"/>
      <c r="F303" s="110"/>
      <c r="G303" s="1"/>
    </row>
    <row r="304" spans="1:7" ht="12.75">
      <c r="A304" s="260"/>
      <c r="B304" s="1"/>
      <c r="C304" s="1"/>
      <c r="D304" s="1"/>
      <c r="E304" s="263"/>
      <c r="F304" s="110"/>
      <c r="G304" s="1"/>
    </row>
    <row r="305" spans="1:7" ht="12.75">
      <c r="A305" s="260"/>
      <c r="B305" s="1"/>
      <c r="C305" s="1"/>
      <c r="D305" s="1"/>
      <c r="E305" s="263"/>
      <c r="F305" s="110"/>
      <c r="G305" s="1"/>
    </row>
    <row r="306" spans="1:7" ht="12.75">
      <c r="A306" s="260"/>
      <c r="B306" s="1"/>
      <c r="C306" s="1"/>
      <c r="D306" s="1"/>
      <c r="E306" s="263"/>
      <c r="F306" s="110"/>
      <c r="G306" s="1"/>
    </row>
    <row r="307" spans="1:7" ht="12.75">
      <c r="A307" s="260"/>
      <c r="B307" s="1"/>
      <c r="C307" s="1"/>
      <c r="D307" s="1"/>
      <c r="E307" s="263"/>
      <c r="F307" s="110"/>
      <c r="G307" s="1"/>
    </row>
    <row r="308" spans="1:7" ht="12.75">
      <c r="A308" s="260"/>
      <c r="B308" s="1"/>
      <c r="C308" s="1"/>
      <c r="D308" s="1"/>
      <c r="E308" s="263"/>
      <c r="F308" s="110"/>
      <c r="G308" s="1"/>
    </row>
    <row r="309" spans="1:7" ht="12.75">
      <c r="A309" s="260"/>
      <c r="B309" s="1"/>
      <c r="C309" s="1"/>
      <c r="D309" s="1"/>
      <c r="E309" s="263"/>
      <c r="F309" s="110"/>
      <c r="G309" s="1"/>
    </row>
    <row r="310" spans="1:7" ht="12.75">
      <c r="A310" s="260"/>
      <c r="B310" s="1"/>
      <c r="C310" s="1"/>
      <c r="D310" s="1"/>
      <c r="E310" s="263"/>
      <c r="F310" s="110"/>
      <c r="G310" s="1"/>
    </row>
    <row r="311" spans="1:7" ht="12.75">
      <c r="A311" s="260"/>
      <c r="B311" s="1"/>
      <c r="C311" s="1"/>
      <c r="D311" s="1"/>
      <c r="E311" s="263"/>
      <c r="F311" s="110"/>
      <c r="G311" s="1"/>
    </row>
    <row r="312" spans="1:7" ht="12.75">
      <c r="A312" s="260"/>
      <c r="B312" s="1"/>
      <c r="C312" s="1"/>
      <c r="D312" s="1"/>
      <c r="E312" s="263"/>
      <c r="F312" s="110"/>
      <c r="G312" s="1"/>
    </row>
    <row r="313" spans="1:7" ht="12.75">
      <c r="A313" s="260"/>
      <c r="B313" s="1"/>
      <c r="C313" s="1"/>
      <c r="D313" s="1"/>
      <c r="E313" s="263"/>
      <c r="F313" s="110"/>
      <c r="G313" s="1"/>
    </row>
    <row r="314" spans="1:7" ht="12.75">
      <c r="A314" s="260"/>
      <c r="B314" s="1"/>
      <c r="C314" s="1"/>
      <c r="D314" s="1"/>
      <c r="E314" s="263"/>
      <c r="F314" s="110"/>
      <c r="G314" s="1"/>
    </row>
    <row r="315" spans="1:7" ht="12.75">
      <c r="A315" s="260"/>
      <c r="B315" s="1"/>
      <c r="C315" s="1"/>
      <c r="D315" s="1"/>
      <c r="E315" s="263"/>
      <c r="F315" s="110"/>
      <c r="G315" s="1"/>
    </row>
    <row r="316" spans="1:7" ht="12.75">
      <c r="A316" s="260"/>
      <c r="B316" s="1"/>
      <c r="C316" s="1"/>
      <c r="D316" s="1"/>
      <c r="E316" s="263"/>
      <c r="F316" s="110"/>
      <c r="G316" s="1"/>
    </row>
    <row r="317" spans="1:7" ht="12.75">
      <c r="A317" s="260"/>
      <c r="B317" s="1"/>
      <c r="C317" s="1"/>
      <c r="D317" s="1"/>
      <c r="E317" s="263"/>
      <c r="F317" s="110"/>
      <c r="G317" s="1"/>
    </row>
    <row r="318" spans="1:7" ht="12.75">
      <c r="A318" s="260"/>
      <c r="B318" s="1"/>
      <c r="C318" s="1"/>
      <c r="D318" s="1"/>
      <c r="E318" s="263"/>
      <c r="F318" s="110"/>
      <c r="G318" s="1"/>
    </row>
    <row r="319" spans="1:7" ht="12.75">
      <c r="A319" s="260"/>
      <c r="B319" s="1"/>
      <c r="C319" s="1"/>
      <c r="D319" s="1"/>
      <c r="E319" s="263"/>
      <c r="F319" s="110"/>
      <c r="G319" s="1"/>
    </row>
    <row r="320" spans="1:7" ht="12.75">
      <c r="A320" s="260"/>
      <c r="B320" s="1"/>
      <c r="C320" s="1"/>
      <c r="D320" s="1"/>
      <c r="E320" s="263"/>
      <c r="F320" s="110"/>
      <c r="G320" s="1"/>
    </row>
    <row r="321" spans="1:7" ht="12.75">
      <c r="A321" s="260"/>
      <c r="B321" s="1"/>
      <c r="C321" s="1"/>
      <c r="D321" s="1"/>
      <c r="E321" s="263"/>
      <c r="F321" s="110"/>
      <c r="G321" s="1"/>
    </row>
    <row r="322" spans="1:7" ht="12.75">
      <c r="A322" s="260"/>
      <c r="B322" s="1"/>
      <c r="C322" s="1"/>
      <c r="D322" s="1"/>
      <c r="E322" s="263"/>
      <c r="F322" s="110"/>
      <c r="G322" s="1"/>
    </row>
    <row r="323" spans="1:7" ht="12.75">
      <c r="A323" s="260"/>
      <c r="B323" s="1"/>
      <c r="C323" s="1"/>
      <c r="D323" s="1"/>
      <c r="E323" s="263"/>
      <c r="F323" s="110"/>
      <c r="G323" s="1"/>
    </row>
    <row r="324" spans="1:7" ht="12.75">
      <c r="A324" s="260"/>
      <c r="B324" s="1"/>
      <c r="C324" s="1"/>
      <c r="D324" s="1"/>
      <c r="E324" s="263"/>
      <c r="F324" s="110"/>
      <c r="G324" s="1"/>
    </row>
    <row r="325" spans="1:7" ht="12.75">
      <c r="A325" s="260"/>
      <c r="B325" s="1"/>
      <c r="C325" s="1"/>
      <c r="D325" s="1"/>
      <c r="E325" s="263"/>
      <c r="F325" s="110"/>
      <c r="G325" s="1"/>
    </row>
    <row r="326" spans="1:7" ht="12.75">
      <c r="A326" s="260"/>
      <c r="B326" s="1"/>
      <c r="C326" s="1"/>
      <c r="D326" s="1"/>
      <c r="E326" s="263"/>
      <c r="F326" s="110"/>
      <c r="G326" s="1"/>
    </row>
    <row r="327" spans="1:7" ht="12.75">
      <c r="A327" s="260"/>
      <c r="B327" s="1"/>
      <c r="C327" s="1"/>
      <c r="D327" s="1"/>
      <c r="E327" s="263"/>
      <c r="F327" s="110"/>
      <c r="G327" s="1"/>
    </row>
    <row r="328" spans="1:7" ht="12.75">
      <c r="A328" s="260"/>
      <c r="B328" s="1"/>
      <c r="C328" s="1"/>
      <c r="D328" s="1"/>
      <c r="E328" s="263"/>
      <c r="F328" s="110"/>
      <c r="G328" s="1"/>
    </row>
    <row r="329" spans="1:7" ht="12.75">
      <c r="A329" s="260"/>
      <c r="B329" s="1"/>
      <c r="C329" s="1"/>
      <c r="D329" s="1"/>
      <c r="E329" s="263"/>
      <c r="F329" s="110"/>
      <c r="G329" s="1"/>
    </row>
    <row r="330" spans="1:7" ht="12.75">
      <c r="A330" s="260"/>
      <c r="B330" s="1"/>
      <c r="C330" s="1"/>
      <c r="D330" s="1"/>
      <c r="E330" s="263"/>
      <c r="F330" s="110"/>
      <c r="G330" s="1"/>
    </row>
    <row r="331" spans="1:7" ht="12.75">
      <c r="A331" s="260"/>
      <c r="B331" s="1"/>
      <c r="C331" s="1"/>
      <c r="D331" s="1"/>
      <c r="E331" s="263"/>
      <c r="F331" s="110"/>
      <c r="G331" s="1"/>
    </row>
    <row r="332" spans="1:7" ht="12.75">
      <c r="A332" s="260"/>
      <c r="B332" s="1"/>
      <c r="C332" s="1"/>
      <c r="D332" s="1"/>
      <c r="E332" s="263"/>
      <c r="F332" s="110"/>
      <c r="G332" s="1"/>
    </row>
    <row r="333" spans="1:7" ht="12.75">
      <c r="A333" s="260"/>
      <c r="B333" s="1"/>
      <c r="C333" s="1"/>
      <c r="D333" s="1"/>
      <c r="E333" s="263"/>
      <c r="F333" s="110"/>
      <c r="G333" s="1"/>
    </row>
    <row r="334" spans="1:7" ht="12.75">
      <c r="A334" s="260"/>
      <c r="B334" s="1"/>
      <c r="C334" s="1"/>
      <c r="D334" s="1"/>
      <c r="E334" s="263"/>
      <c r="F334" s="110"/>
      <c r="G334" s="1"/>
    </row>
    <row r="335" spans="1:7" ht="12.75">
      <c r="A335" s="260"/>
      <c r="B335" s="1"/>
      <c r="C335" s="1"/>
      <c r="D335" s="1"/>
      <c r="E335" s="263"/>
      <c r="F335" s="110"/>
      <c r="G335" s="1"/>
    </row>
    <row r="336" spans="1:7" ht="12.75">
      <c r="A336" s="260"/>
      <c r="B336" s="1"/>
      <c r="C336" s="1"/>
      <c r="D336" s="1"/>
      <c r="E336" s="263"/>
      <c r="F336" s="110"/>
      <c r="G336" s="1"/>
    </row>
    <row r="337" spans="1:7" ht="12.75">
      <c r="A337" s="260"/>
      <c r="B337" s="1"/>
      <c r="C337" s="1"/>
      <c r="D337" s="1"/>
      <c r="E337" s="263"/>
      <c r="F337" s="110"/>
      <c r="G337" s="1"/>
    </row>
    <row r="338" spans="1:7" ht="12.75">
      <c r="A338" s="260"/>
      <c r="B338" s="1"/>
      <c r="C338" s="1"/>
      <c r="D338" s="1"/>
      <c r="E338" s="263"/>
      <c r="F338" s="110"/>
      <c r="G338" s="1"/>
    </row>
    <row r="339" spans="1:7" ht="12.75">
      <c r="A339" s="260"/>
      <c r="B339" s="1"/>
      <c r="C339" s="1"/>
      <c r="D339" s="1"/>
      <c r="E339" s="263"/>
      <c r="F339" s="110"/>
      <c r="G339" s="1"/>
    </row>
    <row r="340" spans="1:7" ht="12.75">
      <c r="A340" s="260"/>
      <c r="B340" s="1"/>
      <c r="C340" s="1"/>
      <c r="D340" s="1"/>
      <c r="E340" s="263"/>
      <c r="F340" s="110"/>
      <c r="G340" s="1"/>
    </row>
    <row r="341" spans="1:7" ht="12.75">
      <c r="A341" s="260"/>
      <c r="B341" s="1"/>
      <c r="C341" s="1"/>
      <c r="D341" s="1"/>
      <c r="E341" s="263"/>
      <c r="F341" s="110"/>
      <c r="G341" s="1"/>
    </row>
    <row r="342" spans="1:7" ht="12.75">
      <c r="A342" s="260"/>
      <c r="B342" s="1"/>
      <c r="C342" s="1"/>
      <c r="D342" s="1"/>
      <c r="E342" s="263"/>
      <c r="F342" s="110"/>
      <c r="G342" s="1"/>
    </row>
    <row r="343" spans="1:7" ht="12.75">
      <c r="A343" s="260"/>
      <c r="B343" s="1"/>
      <c r="C343" s="1"/>
      <c r="D343" s="1"/>
      <c r="E343" s="263"/>
      <c r="F343" s="110"/>
      <c r="G343" s="1"/>
    </row>
    <row r="344" spans="1:7" ht="12.75">
      <c r="A344" s="260"/>
      <c r="B344" s="1"/>
      <c r="C344" s="1"/>
      <c r="D344" s="1"/>
      <c r="E344" s="263"/>
      <c r="F344" s="110"/>
      <c r="G344" s="1"/>
    </row>
    <row r="345" spans="1:7" ht="12.75">
      <c r="A345" s="260"/>
      <c r="B345" s="1"/>
      <c r="C345" s="1"/>
      <c r="D345" s="1"/>
      <c r="E345" s="263"/>
      <c r="F345" s="110"/>
      <c r="G345" s="1"/>
    </row>
    <row r="346" spans="1:7" ht="12.75">
      <c r="A346" s="260"/>
      <c r="B346" s="1"/>
      <c r="C346" s="1"/>
      <c r="D346" s="1"/>
      <c r="E346" s="263"/>
      <c r="F346" s="110"/>
      <c r="G346" s="1"/>
    </row>
    <row r="347" spans="1:7" ht="12.75">
      <c r="A347" s="260"/>
      <c r="B347" s="1"/>
      <c r="C347" s="1"/>
      <c r="D347" s="1"/>
      <c r="E347" s="263"/>
      <c r="F347" s="110"/>
      <c r="G347" s="1"/>
    </row>
    <row r="348" spans="1:7" ht="12.75">
      <c r="A348" s="260"/>
      <c r="B348" s="1"/>
      <c r="C348" s="1"/>
      <c r="D348" s="1"/>
      <c r="E348" s="263"/>
      <c r="F348" s="110"/>
      <c r="G348" s="1"/>
    </row>
    <row r="349" spans="1:7" ht="12.75">
      <c r="A349" s="260"/>
      <c r="B349" s="1"/>
      <c r="C349" s="1"/>
      <c r="D349" s="1"/>
      <c r="E349" s="263"/>
      <c r="F349" s="110"/>
      <c r="G349" s="1"/>
    </row>
    <row r="350" spans="1:7" ht="12.75">
      <c r="A350" s="260"/>
      <c r="B350" s="1"/>
      <c r="C350" s="1"/>
      <c r="D350" s="1"/>
      <c r="E350" s="263"/>
      <c r="F350" s="110"/>
      <c r="G350" s="1"/>
    </row>
    <row r="351" spans="1:7" ht="12.75">
      <c r="A351" s="260"/>
      <c r="B351" s="1"/>
      <c r="C351" s="1"/>
      <c r="D351" s="1"/>
      <c r="E351" s="263"/>
      <c r="F351" s="110"/>
      <c r="G351" s="1"/>
    </row>
    <row r="352" spans="1:7" ht="12.75">
      <c r="A352" s="260"/>
      <c r="B352" s="1"/>
      <c r="C352" s="1"/>
      <c r="D352" s="1"/>
      <c r="E352" s="263"/>
      <c r="F352" s="110"/>
      <c r="G352" s="1"/>
    </row>
    <row r="353" spans="1:7" ht="12.75">
      <c r="A353" s="260"/>
      <c r="B353" s="1"/>
      <c r="C353" s="1"/>
      <c r="D353" s="1"/>
      <c r="E353" s="263"/>
      <c r="F353" s="110"/>
      <c r="G353" s="1"/>
    </row>
    <row r="354" spans="1:7" ht="12.75">
      <c r="A354" s="260"/>
      <c r="B354" s="1"/>
      <c r="C354" s="1"/>
      <c r="D354" s="1"/>
      <c r="E354" s="263"/>
      <c r="F354" s="110"/>
      <c r="G354" s="1"/>
    </row>
    <row r="355" spans="1:7" ht="12.75">
      <c r="A355" s="260"/>
      <c r="B355" s="1"/>
      <c r="C355" s="1"/>
      <c r="D355" s="1"/>
      <c r="E355" s="263"/>
      <c r="F355" s="110"/>
      <c r="G355" s="1"/>
    </row>
    <row r="356" spans="1:7" ht="12.75">
      <c r="A356" s="260"/>
      <c r="B356" s="1"/>
      <c r="C356" s="1"/>
      <c r="D356" s="1"/>
      <c r="E356" s="263"/>
      <c r="F356" s="110"/>
      <c r="G356" s="1"/>
    </row>
    <row r="357" spans="1:7" ht="12.75">
      <c r="A357" s="260"/>
      <c r="B357" s="1"/>
      <c r="C357" s="1"/>
      <c r="D357" s="1"/>
      <c r="E357" s="263"/>
      <c r="F357" s="110"/>
      <c r="G357" s="1"/>
    </row>
    <row r="358" spans="1:7" ht="12.75">
      <c r="A358" s="260"/>
      <c r="B358" s="1"/>
      <c r="C358" s="1"/>
      <c r="D358" s="1"/>
      <c r="E358" s="263"/>
      <c r="F358" s="110"/>
      <c r="G358" s="1"/>
    </row>
    <row r="359" spans="1:7" ht="12.75">
      <c r="A359" s="260"/>
      <c r="B359" s="1"/>
      <c r="C359" s="1"/>
      <c r="D359" s="1"/>
      <c r="E359" s="263"/>
      <c r="F359" s="110"/>
      <c r="G359" s="1"/>
    </row>
    <row r="360" spans="1:7" ht="12.75">
      <c r="A360" s="260"/>
      <c r="B360" s="1"/>
      <c r="C360" s="1"/>
      <c r="D360" s="1"/>
      <c r="E360" s="263"/>
      <c r="F360" s="110"/>
      <c r="G360" s="1"/>
    </row>
    <row r="361" spans="1:7" ht="12.75">
      <c r="A361" s="260"/>
      <c r="B361" s="1"/>
      <c r="C361" s="1"/>
      <c r="D361" s="1"/>
      <c r="E361" s="263"/>
      <c r="F361" s="110"/>
      <c r="G361" s="1"/>
    </row>
    <row r="362" spans="1:7" ht="12.75">
      <c r="A362" s="260"/>
      <c r="B362" s="1"/>
      <c r="C362" s="1"/>
      <c r="D362" s="1"/>
      <c r="E362" s="263"/>
      <c r="F362" s="110"/>
      <c r="G362" s="1"/>
    </row>
    <row r="363" spans="1:7" ht="12.75">
      <c r="A363" s="260"/>
      <c r="B363" s="1"/>
      <c r="C363" s="1"/>
      <c r="D363" s="1"/>
      <c r="E363" s="263"/>
      <c r="F363" s="110"/>
      <c r="G363" s="1"/>
    </row>
    <row r="364" spans="1:7" ht="12.75">
      <c r="A364" s="260"/>
      <c r="B364" s="1"/>
      <c r="C364" s="1"/>
      <c r="D364" s="1"/>
      <c r="E364" s="263"/>
      <c r="F364" s="110"/>
      <c r="G364" s="1"/>
    </row>
    <row r="365" spans="1:7" ht="12.75">
      <c r="A365" s="260"/>
      <c r="B365" s="1"/>
      <c r="C365" s="1"/>
      <c r="D365" s="1"/>
      <c r="E365" s="263"/>
      <c r="F365" s="110"/>
      <c r="G365" s="1"/>
    </row>
    <row r="366" spans="1:7" ht="12.75">
      <c r="A366" s="260"/>
      <c r="B366" s="1"/>
      <c r="C366" s="1"/>
      <c r="D366" s="1"/>
      <c r="E366" s="263"/>
      <c r="F366" s="110"/>
      <c r="G366" s="1"/>
    </row>
    <row r="367" spans="1:7" ht="12.75">
      <c r="A367" s="260"/>
      <c r="B367" s="1"/>
      <c r="C367" s="1"/>
      <c r="D367" s="1"/>
      <c r="E367" s="263"/>
      <c r="F367" s="110"/>
      <c r="G367" s="1"/>
    </row>
    <row r="368" spans="1:7" ht="12.75">
      <c r="A368" s="260"/>
      <c r="B368" s="1"/>
      <c r="C368" s="1"/>
      <c r="D368" s="1"/>
      <c r="E368" s="263"/>
      <c r="F368" s="110"/>
      <c r="G368" s="1"/>
    </row>
    <row r="369" spans="1:7" ht="12.75">
      <c r="A369" s="260"/>
      <c r="B369" s="1"/>
      <c r="C369" s="1"/>
      <c r="D369" s="1"/>
      <c r="E369" s="263"/>
      <c r="F369" s="110"/>
      <c r="G369" s="1"/>
    </row>
    <row r="370" spans="1:7" ht="12.75">
      <c r="A370" s="260"/>
      <c r="B370" s="1"/>
      <c r="C370" s="1"/>
      <c r="D370" s="1"/>
      <c r="E370" s="263"/>
      <c r="F370" s="110"/>
      <c r="G370" s="1"/>
    </row>
    <row r="371" spans="1:7" ht="12.75">
      <c r="A371" s="260"/>
      <c r="B371" s="1"/>
      <c r="C371" s="1"/>
      <c r="D371" s="1"/>
      <c r="E371" s="263"/>
      <c r="F371" s="110"/>
      <c r="G371" s="1"/>
    </row>
    <row r="372" spans="1:7" ht="12.75">
      <c r="A372" s="260"/>
      <c r="B372" s="1"/>
      <c r="C372" s="1"/>
      <c r="D372" s="1"/>
      <c r="E372" s="263"/>
      <c r="F372" s="110"/>
      <c r="G372" s="1"/>
    </row>
    <row r="373" spans="1:7" ht="12.75">
      <c r="A373" s="260"/>
      <c r="B373" s="1"/>
      <c r="C373" s="1"/>
      <c r="D373" s="1"/>
      <c r="E373" s="263"/>
      <c r="F373" s="110"/>
      <c r="G373" s="1"/>
    </row>
    <row r="374" spans="1:7" ht="12.75">
      <c r="A374" s="260"/>
      <c r="B374" s="1"/>
      <c r="C374" s="1"/>
      <c r="D374" s="1"/>
      <c r="E374" s="263"/>
      <c r="F374" s="110"/>
      <c r="G374" s="1"/>
    </row>
    <row r="375" spans="1:7" ht="12.75">
      <c r="A375" s="260"/>
      <c r="B375" s="1"/>
      <c r="C375" s="1"/>
      <c r="D375" s="1"/>
      <c r="E375" s="263"/>
      <c r="F375" s="110"/>
      <c r="G375" s="1"/>
    </row>
    <row r="376" spans="1:7" ht="12.75">
      <c r="A376" s="260"/>
      <c r="B376" s="1"/>
      <c r="C376" s="1"/>
      <c r="D376" s="1"/>
      <c r="E376" s="263"/>
      <c r="F376" s="110"/>
      <c r="G376" s="1"/>
    </row>
    <row r="377" spans="1:7" ht="12.75">
      <c r="A377" s="260"/>
      <c r="B377" s="1"/>
      <c r="C377" s="1"/>
      <c r="D377" s="1"/>
      <c r="E377" s="263"/>
      <c r="F377" s="110"/>
      <c r="G377" s="1"/>
    </row>
    <row r="378" spans="1:7" ht="12.75">
      <c r="A378" s="260"/>
      <c r="B378" s="1"/>
      <c r="C378" s="1"/>
      <c r="D378" s="1"/>
      <c r="E378" s="263"/>
      <c r="F378" s="110"/>
      <c r="G378" s="1"/>
    </row>
    <row r="379" spans="1:7" ht="12.75">
      <c r="A379" s="260"/>
      <c r="B379" s="1"/>
      <c r="C379" s="1"/>
      <c r="D379" s="1"/>
      <c r="E379" s="263"/>
      <c r="F379" s="110"/>
      <c r="G379" s="1"/>
    </row>
    <row r="380" spans="1:7" ht="12.75">
      <c r="A380" s="260"/>
      <c r="B380" s="1"/>
      <c r="C380" s="1"/>
      <c r="D380" s="1"/>
      <c r="E380" s="263"/>
      <c r="F380" s="110"/>
      <c r="G380" s="1"/>
    </row>
    <row r="381" spans="1:7" ht="12.75">
      <c r="A381" s="260"/>
      <c r="B381" s="1"/>
      <c r="C381" s="1"/>
      <c r="D381" s="1"/>
      <c r="E381" s="263"/>
      <c r="F381" s="110"/>
      <c r="G381" s="1"/>
    </row>
    <row r="382" spans="1:7" ht="12.75">
      <c r="A382" s="260"/>
      <c r="B382" s="1"/>
      <c r="C382" s="1"/>
      <c r="D382" s="1"/>
      <c r="E382" s="263"/>
      <c r="F382" s="110"/>
      <c r="G382" s="1"/>
    </row>
    <row r="383" spans="1:7" ht="12.75">
      <c r="A383" s="260"/>
      <c r="B383" s="1"/>
      <c r="C383" s="1"/>
      <c r="D383" s="1"/>
      <c r="E383" s="263"/>
      <c r="F383" s="110"/>
      <c r="G383" s="1"/>
    </row>
    <row r="384" spans="1:7" ht="12.75">
      <c r="A384" s="260"/>
      <c r="B384" s="1"/>
      <c r="C384" s="1"/>
      <c r="D384" s="1"/>
      <c r="E384" s="263"/>
      <c r="F384" s="110"/>
      <c r="G384" s="1"/>
    </row>
    <row r="385" spans="1:7" ht="12.75">
      <c r="A385" s="260"/>
      <c r="B385" s="1"/>
      <c r="C385" s="1"/>
      <c r="D385" s="1"/>
      <c r="E385" s="263"/>
      <c r="F385" s="110"/>
      <c r="G385" s="1"/>
    </row>
    <row r="386" spans="1:7" ht="12.75">
      <c r="A386" s="260"/>
      <c r="B386" s="1"/>
      <c r="C386" s="1"/>
      <c r="D386" s="1"/>
      <c r="E386" s="263"/>
      <c r="F386" s="110"/>
      <c r="G386" s="1"/>
    </row>
    <row r="387" spans="1:7" ht="12.75">
      <c r="A387" s="260"/>
      <c r="B387" s="1"/>
      <c r="C387" s="1"/>
      <c r="D387" s="1"/>
      <c r="E387" s="263"/>
      <c r="F387" s="110"/>
      <c r="G387" s="1"/>
    </row>
    <row r="388" spans="1:7" ht="12.75">
      <c r="A388" s="260"/>
      <c r="B388" s="1"/>
      <c r="C388" s="1"/>
      <c r="D388" s="1"/>
      <c r="E388" s="263"/>
      <c r="F388" s="110"/>
      <c r="G388" s="1"/>
    </row>
    <row r="389" spans="1:7" ht="12.75">
      <c r="A389" s="260"/>
      <c r="B389" s="1"/>
      <c r="C389" s="1"/>
      <c r="D389" s="1"/>
      <c r="E389" s="263"/>
      <c r="F389" s="110"/>
      <c r="G389" s="1"/>
    </row>
    <row r="390" spans="1:7" ht="12.75">
      <c r="A390" s="260"/>
      <c r="B390" s="1"/>
      <c r="C390" s="1"/>
      <c r="D390" s="1"/>
      <c r="E390" s="263"/>
      <c r="F390" s="110"/>
      <c r="G390" s="1"/>
    </row>
    <row r="391" spans="1:7" ht="12.75">
      <c r="A391" s="260"/>
      <c r="B391" s="1"/>
      <c r="C391" s="1"/>
      <c r="D391" s="1"/>
      <c r="E391" s="263"/>
      <c r="F391" s="110"/>
      <c r="G391" s="1"/>
    </row>
    <row r="392" spans="1:7" ht="12.75">
      <c r="A392" s="260"/>
      <c r="B392" s="1"/>
      <c r="C392" s="1"/>
      <c r="D392" s="1"/>
      <c r="E392" s="263"/>
      <c r="F392" s="110"/>
      <c r="G392" s="1"/>
    </row>
    <row r="393" spans="1:7" ht="12.75">
      <c r="A393" s="260"/>
      <c r="B393" s="1"/>
      <c r="C393" s="1"/>
      <c r="D393" s="1"/>
      <c r="E393" s="263"/>
      <c r="F393" s="110"/>
      <c r="G393" s="1"/>
    </row>
    <row r="394" spans="1:7" ht="12.75">
      <c r="A394" s="260"/>
      <c r="B394" s="1"/>
      <c r="C394" s="1"/>
      <c r="D394" s="1"/>
      <c r="E394" s="263"/>
      <c r="F394" s="110"/>
      <c r="G394" s="1"/>
    </row>
    <row r="395" spans="1:7" ht="12.75">
      <c r="A395" s="260"/>
      <c r="B395" s="1"/>
      <c r="C395" s="1"/>
      <c r="D395" s="1"/>
      <c r="E395" s="263"/>
      <c r="F395" s="110"/>
      <c r="G395" s="1"/>
    </row>
    <row r="396" spans="1:7" ht="12.75">
      <c r="A396" s="260"/>
      <c r="B396" s="1"/>
      <c r="C396" s="1"/>
      <c r="D396" s="1"/>
      <c r="E396" s="263"/>
      <c r="F396" s="110"/>
      <c r="G396" s="1"/>
    </row>
    <row r="397" spans="1:7" ht="12.75">
      <c r="A397" s="260"/>
      <c r="B397" s="1"/>
      <c r="C397" s="1"/>
      <c r="D397" s="1"/>
      <c r="E397" s="263"/>
      <c r="F397" s="110"/>
      <c r="G397" s="1"/>
    </row>
    <row r="398" spans="1:7" ht="12.75">
      <c r="A398" s="260"/>
      <c r="B398" s="1"/>
      <c r="C398" s="1"/>
      <c r="D398" s="1"/>
      <c r="E398" s="263"/>
      <c r="F398" s="110"/>
      <c r="G398" s="1"/>
    </row>
    <row r="399" spans="1:7" ht="12.75">
      <c r="A399" s="260"/>
      <c r="B399" s="1"/>
      <c r="C399" s="1"/>
      <c r="D399" s="1"/>
      <c r="E399" s="263"/>
      <c r="F399" s="110"/>
      <c r="G399" s="1"/>
    </row>
    <row r="400" spans="1:7" ht="12.75">
      <c r="A400" s="260"/>
      <c r="B400" s="1"/>
      <c r="C400" s="1"/>
      <c r="D400" s="1"/>
      <c r="E400" s="263"/>
      <c r="F400" s="110"/>
      <c r="G400" s="1"/>
    </row>
    <row r="401" spans="1:7" ht="12.75">
      <c r="A401" s="260"/>
      <c r="B401" s="1"/>
      <c r="C401" s="1"/>
      <c r="D401" s="1"/>
      <c r="E401" s="263"/>
      <c r="F401" s="110"/>
      <c r="G401" s="1"/>
    </row>
    <row r="402" spans="1:7" ht="12.75">
      <c r="A402" s="260"/>
      <c r="B402" s="1"/>
      <c r="C402" s="1"/>
      <c r="D402" s="1"/>
      <c r="E402" s="263"/>
      <c r="F402" s="110"/>
      <c r="G402" s="1"/>
    </row>
    <row r="403" spans="1:7" ht="12.75">
      <c r="A403" s="260"/>
      <c r="B403" s="1"/>
      <c r="C403" s="1"/>
      <c r="D403" s="1"/>
      <c r="E403" s="263"/>
      <c r="F403" s="110"/>
      <c r="G403" s="1"/>
    </row>
    <row r="404" spans="1:7" ht="12.75">
      <c r="A404" s="260"/>
      <c r="B404" s="1"/>
      <c r="C404" s="1"/>
      <c r="D404" s="1"/>
      <c r="E404" s="263"/>
      <c r="F404" s="110"/>
      <c r="G404" s="1"/>
    </row>
    <row r="405" spans="1:7" ht="12.75">
      <c r="A405" s="260"/>
      <c r="B405" s="1"/>
      <c r="C405" s="1"/>
      <c r="D405" s="1"/>
      <c r="E405" s="263"/>
      <c r="F405" s="110"/>
      <c r="G405" s="1"/>
    </row>
    <row r="406" spans="1:7" ht="12.75">
      <c r="A406" s="260"/>
      <c r="B406" s="1"/>
      <c r="C406" s="1"/>
      <c r="D406" s="1"/>
      <c r="E406" s="263"/>
      <c r="F406" s="110"/>
      <c r="G406" s="1"/>
    </row>
    <row r="407" spans="1:7" ht="12.75">
      <c r="A407" s="260"/>
      <c r="B407" s="1"/>
      <c r="C407" s="1"/>
      <c r="D407" s="1"/>
      <c r="E407" s="263"/>
      <c r="F407" s="110"/>
      <c r="G407" s="1"/>
    </row>
    <row r="408" spans="1:7" ht="12.75">
      <c r="A408" s="260"/>
      <c r="B408" s="1"/>
      <c r="C408" s="1"/>
      <c r="D408" s="1"/>
      <c r="E408" s="263"/>
      <c r="F408" s="110"/>
      <c r="G408" s="1"/>
    </row>
    <row r="409" spans="1:7" ht="12.75">
      <c r="A409" s="260"/>
      <c r="B409" s="1"/>
      <c r="C409" s="1"/>
      <c r="D409" s="1"/>
      <c r="E409" s="263"/>
      <c r="F409" s="110"/>
      <c r="G409" s="1"/>
    </row>
    <row r="410" spans="1:7" ht="12.75">
      <c r="A410" s="260"/>
      <c r="B410" s="1"/>
      <c r="C410" s="1"/>
      <c r="D410" s="1"/>
      <c r="E410" s="263"/>
      <c r="F410" s="110"/>
      <c r="G410" s="1"/>
    </row>
    <row r="411" spans="1:7" ht="12.75">
      <c r="A411" s="260"/>
      <c r="B411" s="1"/>
      <c r="C411" s="1"/>
      <c r="D411" s="1"/>
      <c r="E411" s="263"/>
      <c r="F411" s="110"/>
      <c r="G411" s="1"/>
    </row>
    <row r="412" spans="1:7" ht="12.75">
      <c r="A412" s="260"/>
      <c r="B412" s="1"/>
      <c r="C412" s="1"/>
      <c r="D412" s="1"/>
      <c r="E412" s="263"/>
      <c r="F412" s="110"/>
      <c r="G412" s="1"/>
    </row>
    <row r="413" spans="1:7" ht="12.75">
      <c r="A413" s="260"/>
      <c r="B413" s="1"/>
      <c r="C413" s="1"/>
      <c r="D413" s="1"/>
      <c r="E413" s="263"/>
      <c r="F413" s="110"/>
      <c r="G413" s="1"/>
    </row>
    <row r="414" spans="1:7" ht="12.75">
      <c r="A414" s="260"/>
      <c r="B414" s="1"/>
      <c r="C414" s="1"/>
      <c r="D414" s="1"/>
      <c r="E414" s="263"/>
      <c r="F414" s="110"/>
      <c r="G414" s="1"/>
    </row>
    <row r="415" spans="1:7" ht="12.75">
      <c r="A415" s="260"/>
      <c r="B415" s="1"/>
      <c r="C415" s="1"/>
      <c r="D415" s="1"/>
      <c r="E415" s="263"/>
      <c r="F415" s="110"/>
      <c r="G415" s="1"/>
    </row>
    <row r="416" spans="1:7" ht="12.75">
      <c r="A416" s="260"/>
      <c r="B416" s="1"/>
      <c r="C416" s="1"/>
      <c r="D416" s="1"/>
      <c r="E416" s="263"/>
      <c r="F416" s="110"/>
      <c r="G416" s="1"/>
    </row>
    <row r="417" spans="1:7" ht="12.75">
      <c r="A417" s="260"/>
      <c r="B417" s="1"/>
      <c r="C417" s="1"/>
      <c r="D417" s="1"/>
      <c r="E417" s="263"/>
      <c r="F417" s="110"/>
      <c r="G417" s="1"/>
    </row>
    <row r="418" spans="1:7" ht="12.75">
      <c r="A418" s="260"/>
      <c r="B418" s="1"/>
      <c r="C418" s="1"/>
      <c r="D418" s="1"/>
      <c r="E418" s="263"/>
      <c r="F418" s="110"/>
      <c r="G418" s="1"/>
    </row>
    <row r="419" spans="1:7" ht="12.75">
      <c r="A419" s="260"/>
      <c r="B419" s="1"/>
      <c r="C419" s="1"/>
      <c r="D419" s="1"/>
      <c r="E419" s="263"/>
      <c r="F419" s="110"/>
      <c r="G419" s="1"/>
    </row>
    <row r="420" spans="1:7" ht="12.75">
      <c r="A420" s="260"/>
      <c r="B420" s="1"/>
      <c r="C420" s="1"/>
      <c r="D420" s="1"/>
      <c r="E420" s="263"/>
      <c r="F420" s="110"/>
      <c r="G420" s="1"/>
    </row>
    <row r="421" spans="1:7" ht="12.75">
      <c r="A421" s="260"/>
      <c r="B421" s="1"/>
      <c r="C421" s="1"/>
      <c r="D421" s="1"/>
      <c r="E421" s="263"/>
      <c r="F421" s="110"/>
      <c r="G421" s="1"/>
    </row>
    <row r="422" spans="1:7" ht="12.75">
      <c r="A422" s="260"/>
      <c r="B422" s="1"/>
      <c r="C422" s="1"/>
      <c r="D422" s="1"/>
      <c r="E422" s="263"/>
      <c r="F422" s="110"/>
      <c r="G422" s="1"/>
    </row>
    <row r="423" spans="1:7" ht="12.75">
      <c r="A423" s="260"/>
      <c r="B423" s="1"/>
      <c r="C423" s="1"/>
      <c r="D423" s="1"/>
      <c r="E423" s="263"/>
      <c r="F423" s="110"/>
      <c r="G423" s="1"/>
    </row>
    <row r="424" spans="1:7" ht="12.75">
      <c r="A424" s="260"/>
      <c r="B424" s="1"/>
      <c r="C424" s="1"/>
      <c r="D424" s="1"/>
      <c r="E424" s="263"/>
      <c r="F424" s="110"/>
      <c r="G424" s="1"/>
    </row>
    <row r="425" spans="1:7" ht="12.75">
      <c r="A425" s="260"/>
      <c r="B425" s="1"/>
      <c r="C425" s="1"/>
      <c r="D425" s="1"/>
      <c r="E425" s="263"/>
      <c r="F425" s="110"/>
      <c r="G425" s="1"/>
    </row>
    <row r="426" spans="1:7" ht="12.75">
      <c r="A426" s="260"/>
      <c r="B426" s="1"/>
      <c r="C426" s="1"/>
      <c r="D426" s="1"/>
      <c r="E426" s="263"/>
      <c r="F426" s="110"/>
      <c r="G426" s="1"/>
    </row>
    <row r="427" spans="1:7" ht="12.75">
      <c r="A427" s="260"/>
      <c r="B427" s="1"/>
      <c r="C427" s="1"/>
      <c r="D427" s="1"/>
      <c r="E427" s="263"/>
      <c r="F427" s="110"/>
      <c r="G427" s="1"/>
    </row>
    <row r="428" spans="1:7" ht="12.75">
      <c r="A428" s="260"/>
      <c r="B428" s="1"/>
      <c r="C428" s="1"/>
      <c r="D428" s="1"/>
      <c r="E428" s="263"/>
      <c r="F428" s="110"/>
      <c r="G428" s="1"/>
    </row>
    <row r="429" spans="1:7" ht="12.75">
      <c r="A429" s="260"/>
      <c r="B429" s="1"/>
      <c r="C429" s="1"/>
      <c r="D429" s="1"/>
      <c r="E429" s="263"/>
      <c r="F429" s="110"/>
      <c r="G429" s="1"/>
    </row>
    <row r="430" spans="1:7" ht="12.75">
      <c r="A430" s="260"/>
      <c r="B430" s="1"/>
      <c r="C430" s="1"/>
      <c r="D430" s="1"/>
      <c r="E430" s="263"/>
      <c r="F430" s="110"/>
      <c r="G430" s="1"/>
    </row>
    <row r="431" spans="1:7" ht="12.75">
      <c r="A431" s="260"/>
      <c r="B431" s="1"/>
      <c r="C431" s="1"/>
      <c r="D431" s="1"/>
      <c r="E431" s="263"/>
      <c r="F431" s="110"/>
      <c r="G431" s="1"/>
    </row>
    <row r="432" spans="1:7" ht="12.75">
      <c r="A432" s="260"/>
      <c r="B432" s="1"/>
      <c r="C432" s="1"/>
      <c r="D432" s="1"/>
      <c r="E432" s="263"/>
      <c r="F432" s="110"/>
      <c r="G432" s="1"/>
    </row>
    <row r="433" spans="1:7" ht="12.75">
      <c r="A433" s="260"/>
      <c r="B433" s="1"/>
      <c r="C433" s="1"/>
      <c r="D433" s="1"/>
      <c r="E433" s="263"/>
      <c r="F433" s="110"/>
      <c r="G433" s="1"/>
    </row>
    <row r="434" spans="1:7" ht="12.75">
      <c r="A434" s="260"/>
      <c r="B434" s="1"/>
      <c r="C434" s="1"/>
      <c r="D434" s="1"/>
      <c r="E434" s="263"/>
      <c r="F434" s="110"/>
      <c r="G434" s="1"/>
    </row>
    <row r="435" spans="1:7" ht="12.75">
      <c r="A435" s="260"/>
      <c r="B435" s="1"/>
      <c r="C435" s="1"/>
      <c r="D435" s="1"/>
      <c r="E435" s="263"/>
      <c r="F435" s="110"/>
      <c r="G435" s="1"/>
    </row>
    <row r="436" spans="1:7" ht="12.75">
      <c r="A436" s="260"/>
      <c r="B436" s="1"/>
      <c r="C436" s="1"/>
      <c r="D436" s="1"/>
      <c r="E436" s="263"/>
      <c r="F436" s="110"/>
      <c r="G436" s="1"/>
    </row>
    <row r="437" spans="1:7" ht="12.75">
      <c r="A437" s="260"/>
      <c r="B437" s="1"/>
      <c r="C437" s="1"/>
      <c r="D437" s="1"/>
      <c r="E437" s="263"/>
      <c r="F437" s="110"/>
      <c r="G437" s="1"/>
    </row>
    <row r="438" spans="1:7" ht="12.75">
      <c r="A438" s="260"/>
      <c r="B438" s="1"/>
      <c r="C438" s="1"/>
      <c r="D438" s="1"/>
      <c r="E438" s="263"/>
      <c r="F438" s="110"/>
      <c r="G438" s="1"/>
    </row>
    <row r="439" spans="1:7" ht="12.75">
      <c r="A439" s="260"/>
      <c r="B439" s="1"/>
      <c r="C439" s="1"/>
      <c r="D439" s="1"/>
      <c r="E439" s="263"/>
      <c r="F439" s="110"/>
      <c r="G439" s="1"/>
    </row>
    <row r="440" spans="1:7" ht="12.75">
      <c r="A440" s="260"/>
      <c r="B440" s="1"/>
      <c r="C440" s="1"/>
      <c r="D440" s="1"/>
      <c r="E440" s="263"/>
      <c r="F440" s="110"/>
      <c r="G440" s="1"/>
    </row>
    <row r="441" spans="1:7" ht="12.75">
      <c r="A441" s="260"/>
      <c r="B441" s="1"/>
      <c r="C441" s="1"/>
      <c r="D441" s="1"/>
      <c r="E441" s="263"/>
      <c r="F441" s="110"/>
      <c r="G441" s="1"/>
    </row>
    <row r="442" spans="1:7" ht="12.75">
      <c r="A442" s="260"/>
      <c r="B442" s="1"/>
      <c r="C442" s="1"/>
      <c r="D442" s="1"/>
      <c r="E442" s="263"/>
      <c r="F442" s="110"/>
      <c r="G442" s="1"/>
    </row>
    <row r="443" spans="1:7" ht="12.75">
      <c r="A443" s="260"/>
      <c r="B443" s="1"/>
      <c r="C443" s="1"/>
      <c r="D443" s="1"/>
      <c r="E443" s="263"/>
      <c r="F443" s="110"/>
      <c r="G443" s="1"/>
    </row>
    <row r="444" spans="1:7" ht="12.75">
      <c r="A444" s="260"/>
      <c r="B444" s="1"/>
      <c r="C444" s="1"/>
      <c r="D444" s="1"/>
      <c r="E444" s="263"/>
      <c r="F444" s="110"/>
      <c r="G444" s="1"/>
    </row>
    <row r="445" spans="1:7" ht="12.75">
      <c r="A445" s="260"/>
      <c r="B445" s="1"/>
      <c r="C445" s="1"/>
      <c r="D445" s="1"/>
      <c r="E445" s="263"/>
      <c r="F445" s="110"/>
      <c r="G445" s="1"/>
    </row>
    <row r="446" spans="1:7" ht="12.75">
      <c r="A446" s="260"/>
      <c r="B446" s="1"/>
      <c r="C446" s="1"/>
      <c r="D446" s="1"/>
      <c r="E446" s="263"/>
      <c r="F446" s="110"/>
      <c r="G446" s="1"/>
    </row>
    <row r="447" spans="1:7" ht="12.75">
      <c r="A447" s="260"/>
      <c r="B447" s="1"/>
      <c r="C447" s="1"/>
      <c r="D447" s="1"/>
      <c r="E447" s="263"/>
      <c r="F447" s="110"/>
      <c r="G447" s="1"/>
    </row>
    <row r="448" spans="1:7" ht="12.75">
      <c r="A448" s="260"/>
      <c r="B448" s="1"/>
      <c r="C448" s="1"/>
      <c r="D448" s="1"/>
      <c r="E448" s="263"/>
      <c r="F448" s="110"/>
      <c r="G448" s="1"/>
    </row>
    <row r="449" spans="1:7" ht="12.75">
      <c r="A449" s="260"/>
      <c r="B449" s="1"/>
      <c r="C449" s="1"/>
      <c r="D449" s="1"/>
      <c r="E449" s="263"/>
      <c r="F449" s="110"/>
      <c r="G449" s="1"/>
    </row>
    <row r="450" spans="1:7" ht="12.75">
      <c r="A450" s="260"/>
      <c r="B450" s="1"/>
      <c r="C450" s="1"/>
      <c r="D450" s="1"/>
      <c r="E450" s="263"/>
      <c r="F450" s="110"/>
      <c r="G450" s="1"/>
    </row>
    <row r="451" spans="1:7" ht="12.75">
      <c r="A451" s="260"/>
      <c r="B451" s="1"/>
      <c r="C451" s="1"/>
      <c r="D451" s="1"/>
      <c r="E451" s="263"/>
      <c r="F451" s="110"/>
      <c r="G451" s="1"/>
    </row>
    <row r="452" spans="1:7" ht="12.75">
      <c r="A452" s="260"/>
      <c r="B452" s="1"/>
      <c r="C452" s="1"/>
      <c r="D452" s="1"/>
      <c r="E452" s="263"/>
      <c r="F452" s="110"/>
      <c r="G452" s="1"/>
    </row>
    <row r="453" spans="1:7" ht="12.75">
      <c r="A453" s="260"/>
      <c r="B453" s="1"/>
      <c r="C453" s="1"/>
      <c r="D453" s="1"/>
      <c r="E453" s="263"/>
      <c r="F453" s="110"/>
      <c r="G453" s="1"/>
    </row>
    <row r="454" spans="1:7" ht="12.75">
      <c r="A454" s="260"/>
      <c r="B454" s="1"/>
      <c r="C454" s="1"/>
      <c r="D454" s="1"/>
      <c r="E454" s="263"/>
      <c r="F454" s="110"/>
      <c r="G454" s="1"/>
    </row>
    <row r="455" spans="1:7" ht="12.75">
      <c r="A455" s="260"/>
      <c r="B455" s="1"/>
      <c r="C455" s="1"/>
      <c r="D455" s="1"/>
      <c r="E455" s="263"/>
      <c r="F455" s="110"/>
      <c r="G455" s="1"/>
    </row>
    <row r="456" spans="1:7" ht="12.75">
      <c r="A456" s="260"/>
      <c r="B456" s="1"/>
      <c r="C456" s="1"/>
      <c r="D456" s="1"/>
      <c r="E456" s="263"/>
      <c r="F456" s="110"/>
      <c r="G456" s="1"/>
    </row>
    <row r="457" spans="1:7" ht="12.75">
      <c r="A457" s="260"/>
      <c r="B457" s="1"/>
      <c r="C457" s="1"/>
      <c r="D457" s="1"/>
      <c r="E457" s="263"/>
      <c r="F457" s="110"/>
      <c r="G457" s="1"/>
    </row>
    <row r="458" spans="1:7" ht="12.75">
      <c r="A458" s="260"/>
      <c r="B458" s="1"/>
      <c r="C458" s="1"/>
      <c r="D458" s="1"/>
      <c r="E458" s="263"/>
      <c r="F458" s="110"/>
      <c r="G458" s="1"/>
    </row>
    <row r="459" spans="1:7" ht="12.75">
      <c r="A459" s="260"/>
      <c r="B459" s="1"/>
      <c r="C459" s="1"/>
      <c r="D459" s="1"/>
      <c r="E459" s="263"/>
      <c r="F459" s="110"/>
      <c r="G459" s="1"/>
    </row>
    <row r="460" spans="1:7" ht="12.75">
      <c r="A460" s="260"/>
      <c r="B460" s="1"/>
      <c r="C460" s="1"/>
      <c r="D460" s="1"/>
      <c r="E460" s="263"/>
      <c r="F460" s="110"/>
      <c r="G460" s="1"/>
    </row>
    <row r="461" spans="1:7" ht="12.75">
      <c r="A461" s="260"/>
      <c r="B461" s="1"/>
      <c r="C461" s="1"/>
      <c r="D461" s="1"/>
      <c r="E461" s="263"/>
      <c r="F461" s="110"/>
      <c r="G461" s="1"/>
    </row>
    <row r="462" spans="1:7" ht="12.75">
      <c r="A462" s="260"/>
      <c r="B462" s="1"/>
      <c r="C462" s="1"/>
      <c r="D462" s="1"/>
      <c r="E462" s="263"/>
      <c r="F462" s="110"/>
      <c r="G462" s="1"/>
    </row>
    <row r="463" spans="1:7" ht="12.75">
      <c r="A463" s="260"/>
      <c r="B463" s="1"/>
      <c r="C463" s="1"/>
      <c r="D463" s="1"/>
      <c r="E463" s="263"/>
      <c r="F463" s="110"/>
      <c r="G463" s="1"/>
    </row>
    <row r="464" spans="1:7" ht="12.75">
      <c r="A464" s="260"/>
      <c r="B464" s="1"/>
      <c r="C464" s="1"/>
      <c r="D464" s="1"/>
      <c r="E464" s="263"/>
      <c r="F464" s="110"/>
      <c r="G464" s="1"/>
    </row>
    <row r="465" spans="1:7" ht="12.75">
      <c r="A465" s="260"/>
      <c r="B465" s="1"/>
      <c r="C465" s="1"/>
      <c r="D465" s="1"/>
      <c r="E465" s="263"/>
      <c r="F465" s="110"/>
      <c r="G465" s="1"/>
    </row>
    <row r="466" spans="1:7" ht="12.75">
      <c r="A466" s="260"/>
      <c r="B466" s="1"/>
      <c r="C466" s="1"/>
      <c r="D466" s="1"/>
      <c r="E466" s="263"/>
      <c r="F466" s="110"/>
      <c r="G466" s="1"/>
    </row>
    <row r="467" spans="1:7" ht="12.75">
      <c r="A467" s="260"/>
      <c r="B467" s="1"/>
      <c r="C467" s="1"/>
      <c r="D467" s="1"/>
      <c r="E467" s="263"/>
      <c r="F467" s="110"/>
      <c r="G467" s="1"/>
    </row>
    <row r="468" spans="1:7" ht="12.75">
      <c r="A468" s="260"/>
      <c r="B468" s="1"/>
      <c r="C468" s="1"/>
      <c r="D468" s="1"/>
      <c r="E468" s="263"/>
      <c r="F468" s="110"/>
      <c r="G468" s="1"/>
    </row>
    <row r="469" spans="1:7" ht="12.75">
      <c r="A469" s="260"/>
      <c r="B469" s="1"/>
      <c r="C469" s="1"/>
      <c r="D469" s="1"/>
      <c r="E469" s="263"/>
      <c r="F469" s="110"/>
      <c r="G469" s="1"/>
    </row>
    <row r="470" spans="1:7" ht="12.75">
      <c r="A470" s="260"/>
      <c r="B470" s="1"/>
      <c r="C470" s="1"/>
      <c r="D470" s="1"/>
      <c r="E470" s="263"/>
      <c r="F470" s="110"/>
      <c r="G470" s="1"/>
    </row>
    <row r="471" spans="1:7" ht="12.75">
      <c r="A471" s="260"/>
      <c r="B471" s="1"/>
      <c r="C471" s="1"/>
      <c r="D471" s="1"/>
      <c r="E471" s="263"/>
      <c r="F471" s="110"/>
      <c r="G471" s="1"/>
    </row>
    <row r="472" spans="1:7" ht="12.75">
      <c r="A472" s="260"/>
      <c r="B472" s="1"/>
      <c r="C472" s="1"/>
      <c r="D472" s="1"/>
      <c r="E472" s="263"/>
      <c r="F472" s="110"/>
      <c r="G472" s="1"/>
    </row>
    <row r="473" spans="1:7" ht="12.75">
      <c r="A473" s="260"/>
      <c r="B473" s="1"/>
      <c r="C473" s="1"/>
      <c r="D473" s="1"/>
      <c r="E473" s="263"/>
      <c r="F473" s="110"/>
      <c r="G473" s="1"/>
    </row>
    <row r="474" spans="1:7" ht="12.75">
      <c r="A474" s="260"/>
      <c r="B474" s="1"/>
      <c r="C474" s="1"/>
      <c r="D474" s="1"/>
      <c r="E474" s="263"/>
      <c r="F474" s="110"/>
      <c r="G474" s="1"/>
    </row>
    <row r="475" spans="1:7" ht="12.75">
      <c r="A475" s="260"/>
      <c r="B475" s="1"/>
      <c r="C475" s="1"/>
      <c r="D475" s="1"/>
      <c r="E475" s="263"/>
      <c r="F475" s="110"/>
      <c r="G475" s="1"/>
    </row>
    <row r="476" spans="1:7" ht="12.75">
      <c r="A476" s="260"/>
      <c r="B476" s="1"/>
      <c r="C476" s="1"/>
      <c r="D476" s="1"/>
      <c r="E476" s="263"/>
      <c r="F476" s="110"/>
      <c r="G476" s="1"/>
    </row>
    <row r="477" spans="1:7" ht="12.75">
      <c r="A477" s="260"/>
      <c r="B477" s="1"/>
      <c r="C477" s="1"/>
      <c r="D477" s="1"/>
      <c r="E477" s="263"/>
      <c r="F477" s="110"/>
      <c r="G477" s="1"/>
    </row>
    <row r="478" spans="1:7" ht="12.75">
      <c r="A478" s="260"/>
      <c r="B478" s="1"/>
      <c r="C478" s="1"/>
      <c r="D478" s="1"/>
      <c r="E478" s="263"/>
      <c r="F478" s="110"/>
      <c r="G478" s="1"/>
    </row>
    <row r="479" spans="1:7" ht="12.75">
      <c r="A479" s="260"/>
      <c r="B479" s="1"/>
      <c r="C479" s="1"/>
      <c r="D479" s="1"/>
      <c r="E479" s="263"/>
      <c r="F479" s="110"/>
      <c r="G479" s="1"/>
    </row>
    <row r="480" spans="1:7" ht="12.75">
      <c r="A480" s="260"/>
      <c r="B480" s="1"/>
      <c r="C480" s="1"/>
      <c r="D480" s="1"/>
      <c r="E480" s="263"/>
      <c r="F480" s="110"/>
      <c r="G480" s="1"/>
    </row>
    <row r="481" spans="1:7" ht="12.75">
      <c r="A481" s="260"/>
      <c r="B481" s="1"/>
      <c r="C481" s="1"/>
      <c r="D481" s="1"/>
      <c r="E481" s="263"/>
      <c r="F481" s="110"/>
      <c r="G481" s="1"/>
    </row>
    <row r="482" spans="1:7" ht="12.75">
      <c r="A482" s="260"/>
      <c r="B482" s="1"/>
      <c r="C482" s="1"/>
      <c r="D482" s="1"/>
      <c r="E482" s="263"/>
      <c r="F482" s="110"/>
      <c r="G482" s="1"/>
    </row>
    <row r="483" spans="1:7" ht="12.75">
      <c r="A483" s="260"/>
      <c r="B483" s="1"/>
      <c r="C483" s="1"/>
      <c r="D483" s="1"/>
      <c r="E483" s="263"/>
      <c r="F483" s="110"/>
      <c r="G483" s="1"/>
    </row>
    <row r="484" spans="1:7" ht="12.75">
      <c r="A484" s="260"/>
      <c r="B484" s="1"/>
      <c r="C484" s="1"/>
      <c r="D484" s="1"/>
      <c r="E484" s="263"/>
      <c r="F484" s="110"/>
      <c r="G484" s="1"/>
    </row>
    <row r="485" spans="1:7" ht="12.75">
      <c r="A485" s="260"/>
      <c r="B485" s="1"/>
      <c r="C485" s="1"/>
      <c r="D485" s="1"/>
      <c r="E485" s="263"/>
      <c r="F485" s="110"/>
      <c r="G485" s="1"/>
    </row>
  </sheetData>
  <mergeCells count="1">
    <mergeCell ref="A1:G1"/>
  </mergeCells>
  <printOptions/>
  <pageMargins left="0.56" right="0.28" top="0.26" bottom="0.32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45"/>
  <sheetViews>
    <sheetView zoomScaleSheetLayoutView="100" zoomScalePageLayoutView="0" workbookViewId="0" topLeftCell="A1">
      <selection activeCell="B42" sqref="B42"/>
    </sheetView>
  </sheetViews>
  <sheetFormatPr defaultColWidth="9.00390625" defaultRowHeight="15" customHeight="1"/>
  <cols>
    <col min="1" max="1" width="5.75390625" style="19" customWidth="1"/>
    <col min="2" max="2" width="26.875" style="32" customWidth="1"/>
    <col min="3" max="3" width="13.375" style="32" customWidth="1"/>
    <col min="4" max="4" width="18.00390625" style="32" customWidth="1"/>
    <col min="5" max="5" width="4.375" style="19" customWidth="1"/>
    <col min="6" max="6" width="14.00390625" style="32" customWidth="1"/>
    <col min="7" max="7" width="6.625" style="19" customWidth="1"/>
    <col min="8" max="8" width="9.875" style="20" customWidth="1"/>
    <col min="9" max="10" width="9.125" style="6" customWidth="1"/>
    <col min="11" max="11" width="13.00390625" style="6" customWidth="1"/>
    <col min="12" max="12" width="9.125" style="6" customWidth="1"/>
    <col min="13" max="13" width="23.125" style="6" customWidth="1"/>
    <col min="14" max="16384" width="9.125" style="6" customWidth="1"/>
  </cols>
  <sheetData>
    <row r="1" spans="1:8" ht="15" customHeight="1">
      <c r="A1" s="293" t="s">
        <v>5</v>
      </c>
      <c r="B1" s="293"/>
      <c r="C1" s="293"/>
      <c r="D1" s="293"/>
      <c r="E1" s="293"/>
      <c r="F1" s="293"/>
      <c r="G1" s="293"/>
      <c r="H1" s="293"/>
    </row>
    <row r="2" spans="1:9" s="3" customFormat="1" ht="15" customHeight="1">
      <c r="A2" s="267" t="s">
        <v>22</v>
      </c>
      <c r="B2" s="265" t="s">
        <v>1</v>
      </c>
      <c r="C2" s="265" t="s">
        <v>20</v>
      </c>
      <c r="D2" s="268" t="s">
        <v>9</v>
      </c>
      <c r="E2" s="267" t="s">
        <v>8</v>
      </c>
      <c r="F2" s="265" t="s">
        <v>81</v>
      </c>
      <c r="G2" s="267" t="s">
        <v>2</v>
      </c>
      <c r="H2" s="269" t="s">
        <v>4</v>
      </c>
      <c r="I2" s="2"/>
    </row>
    <row r="3" spans="1:9" s="3" customFormat="1" ht="15" customHeight="1">
      <c r="A3" s="29">
        <v>1</v>
      </c>
      <c r="B3" s="16" t="s">
        <v>62</v>
      </c>
      <c r="C3" s="16" t="s">
        <v>63</v>
      </c>
      <c r="D3" s="16" t="s">
        <v>89</v>
      </c>
      <c r="E3" s="18" t="s">
        <v>7</v>
      </c>
      <c r="F3" s="16" t="s">
        <v>88</v>
      </c>
      <c r="G3" s="29">
        <v>10</v>
      </c>
      <c r="H3" s="284" t="s">
        <v>64</v>
      </c>
      <c r="I3" s="2"/>
    </row>
    <row r="4" spans="1:9" s="3" customFormat="1" ht="15" customHeight="1">
      <c r="A4" s="29">
        <v>2</v>
      </c>
      <c r="B4" s="16" t="s">
        <v>84</v>
      </c>
      <c r="C4" s="16" t="s">
        <v>44</v>
      </c>
      <c r="D4" s="16" t="s">
        <v>85</v>
      </c>
      <c r="E4" s="18">
        <v>1</v>
      </c>
      <c r="F4" s="16" t="s">
        <v>88</v>
      </c>
      <c r="G4" s="29">
        <v>10</v>
      </c>
      <c r="H4" s="262">
        <v>217.83</v>
      </c>
      <c r="I4" s="2"/>
    </row>
    <row r="5" spans="1:9" s="3" customFormat="1" ht="15" customHeight="1">
      <c r="A5" s="29">
        <v>3</v>
      </c>
      <c r="B5" s="16" t="s">
        <v>38</v>
      </c>
      <c r="C5" s="16" t="s">
        <v>36</v>
      </c>
      <c r="D5" s="16" t="s">
        <v>65</v>
      </c>
      <c r="E5" s="18" t="s">
        <v>7</v>
      </c>
      <c r="F5" s="16" t="s">
        <v>83</v>
      </c>
      <c r="G5" s="29">
        <v>10</v>
      </c>
      <c r="H5" s="262">
        <v>220.42</v>
      </c>
      <c r="I5" s="2"/>
    </row>
    <row r="6" spans="1:8" ht="15" customHeight="1">
      <c r="A6" s="88"/>
      <c r="B6" s="87"/>
      <c r="C6" s="87"/>
      <c r="D6" s="87"/>
      <c r="E6" s="223"/>
      <c r="F6" s="87"/>
      <c r="G6" s="34"/>
      <c r="H6" s="256"/>
    </row>
    <row r="7" spans="1:8" ht="15" customHeight="1">
      <c r="A7" s="88"/>
      <c r="B7" s="87"/>
      <c r="C7" s="87"/>
      <c r="D7" s="87"/>
      <c r="E7" s="223"/>
      <c r="F7" s="87"/>
      <c r="G7" s="34"/>
      <c r="H7" s="256"/>
    </row>
    <row r="8" spans="1:8" ht="15" customHeight="1">
      <c r="A8" s="88"/>
      <c r="B8" s="87"/>
      <c r="C8" s="87"/>
      <c r="D8" s="87"/>
      <c r="E8" s="223"/>
      <c r="F8" s="87"/>
      <c r="G8" s="34"/>
      <c r="H8" s="256"/>
    </row>
    <row r="9" spans="1:8" ht="15" customHeight="1">
      <c r="A9" s="88"/>
      <c r="B9" s="87"/>
      <c r="C9" s="87"/>
      <c r="D9" s="87"/>
      <c r="E9" s="223"/>
      <c r="F9" s="87"/>
      <c r="G9" s="34"/>
      <c r="H9" s="256"/>
    </row>
    <row r="10" spans="1:8" ht="15" customHeight="1">
      <c r="A10" s="88"/>
      <c r="B10" s="87"/>
      <c r="C10" s="87"/>
      <c r="D10" s="87"/>
      <c r="E10" s="223"/>
      <c r="F10" s="87"/>
      <c r="G10" s="34"/>
      <c r="H10" s="256"/>
    </row>
    <row r="11" spans="1:8" ht="15" customHeight="1">
      <c r="A11" s="88"/>
      <c r="B11" s="87"/>
      <c r="C11" s="87"/>
      <c r="D11" s="87"/>
      <c r="E11" s="223"/>
      <c r="F11" s="87"/>
      <c r="G11" s="34"/>
      <c r="H11" s="256"/>
    </row>
    <row r="12" spans="1:8" ht="15" customHeight="1">
      <c r="A12" s="88"/>
      <c r="B12" s="87"/>
      <c r="C12" s="87"/>
      <c r="D12" s="87"/>
      <c r="E12" s="223"/>
      <c r="F12" s="87"/>
      <c r="G12" s="34"/>
      <c r="H12" s="256"/>
    </row>
    <row r="13" spans="1:8" ht="15" customHeight="1">
      <c r="A13" s="88"/>
      <c r="B13" s="87"/>
      <c r="C13" s="87"/>
      <c r="D13" s="87"/>
      <c r="E13" s="223"/>
      <c r="F13" s="87"/>
      <c r="G13" s="34"/>
      <c r="H13" s="256"/>
    </row>
    <row r="14" spans="1:8" ht="15" customHeight="1">
      <c r="A14" s="88"/>
      <c r="B14" s="87"/>
      <c r="C14" s="87"/>
      <c r="D14" s="87"/>
      <c r="E14" s="223"/>
      <c r="F14" s="87"/>
      <c r="G14" s="34"/>
      <c r="H14" s="256"/>
    </row>
    <row r="15" spans="1:8" ht="15" customHeight="1">
      <c r="A15" s="88"/>
      <c r="B15" s="87"/>
      <c r="C15" s="87"/>
      <c r="D15" s="87"/>
      <c r="E15" s="223"/>
      <c r="F15" s="87"/>
      <c r="G15" s="34"/>
      <c r="H15" s="256"/>
    </row>
    <row r="16" spans="1:8" ht="15" customHeight="1">
      <c r="A16" s="88"/>
      <c r="B16" s="87"/>
      <c r="C16" s="87"/>
      <c r="D16" s="87"/>
      <c r="E16" s="223"/>
      <c r="F16" s="87"/>
      <c r="G16" s="34"/>
      <c r="H16" s="256"/>
    </row>
    <row r="17" spans="1:8" ht="15" customHeight="1">
      <c r="A17" s="88"/>
      <c r="B17" s="87"/>
      <c r="C17" s="87"/>
      <c r="D17" s="87"/>
      <c r="E17" s="223"/>
      <c r="F17" s="87"/>
      <c r="G17" s="34"/>
      <c r="H17" s="256"/>
    </row>
    <row r="18" spans="1:8" ht="15" customHeight="1">
      <c r="A18" s="88"/>
      <c r="B18" s="87"/>
      <c r="C18" s="87"/>
      <c r="D18" s="87"/>
      <c r="E18" s="223"/>
      <c r="F18" s="87"/>
      <c r="G18" s="34"/>
      <c r="H18" s="256"/>
    </row>
    <row r="19" spans="1:8" ht="15" customHeight="1">
      <c r="A19" s="88"/>
      <c r="B19" s="87"/>
      <c r="C19" s="87"/>
      <c r="D19" s="87"/>
      <c r="E19" s="223"/>
      <c r="F19" s="87"/>
      <c r="G19" s="34"/>
      <c r="H19" s="256"/>
    </row>
    <row r="20" spans="1:8" ht="15" customHeight="1">
      <c r="A20" s="88"/>
      <c r="B20" s="87"/>
      <c r="C20" s="87"/>
      <c r="D20" s="87"/>
      <c r="E20" s="223"/>
      <c r="F20" s="87"/>
      <c r="G20" s="34"/>
      <c r="H20" s="256"/>
    </row>
    <row r="21" spans="1:8" ht="15" customHeight="1">
      <c r="A21" s="88"/>
      <c r="B21" s="87"/>
      <c r="C21" s="87"/>
      <c r="D21" s="87"/>
      <c r="E21" s="223"/>
      <c r="F21" s="87"/>
      <c r="G21" s="34"/>
      <c r="H21" s="256"/>
    </row>
    <row r="22" spans="1:8" ht="15" customHeight="1">
      <c r="A22" s="88"/>
      <c r="B22" s="87"/>
      <c r="C22" s="87"/>
      <c r="D22" s="87"/>
      <c r="E22" s="223"/>
      <c r="F22" s="87"/>
      <c r="G22" s="34"/>
      <c r="H22" s="256"/>
    </row>
    <row r="23" spans="1:8" ht="15" customHeight="1">
      <c r="A23" s="88"/>
      <c r="B23" s="87"/>
      <c r="C23" s="87"/>
      <c r="D23" s="87"/>
      <c r="E23" s="223"/>
      <c r="F23" s="87"/>
      <c r="G23" s="34"/>
      <c r="H23" s="256"/>
    </row>
    <row r="24" spans="1:8" ht="15" customHeight="1">
      <c r="A24" s="88"/>
      <c r="B24" s="87"/>
      <c r="C24" s="87"/>
      <c r="D24" s="87"/>
      <c r="E24" s="223"/>
      <c r="F24" s="87"/>
      <c r="G24" s="34"/>
      <c r="H24" s="256"/>
    </row>
    <row r="25" spans="1:8" ht="15" customHeight="1">
      <c r="A25" s="88"/>
      <c r="B25" s="87"/>
      <c r="C25" s="87"/>
      <c r="D25" s="87"/>
      <c r="E25" s="223"/>
      <c r="F25" s="87"/>
      <c r="G25" s="34"/>
      <c r="H25" s="256"/>
    </row>
    <row r="26" spans="1:8" ht="15" customHeight="1">
      <c r="A26" s="88"/>
      <c r="B26" s="87"/>
      <c r="C26" s="87"/>
      <c r="D26" s="87"/>
      <c r="E26" s="223"/>
      <c r="F26" s="87"/>
      <c r="G26" s="34"/>
      <c r="H26" s="256"/>
    </row>
    <row r="27" spans="1:8" ht="15" customHeight="1">
      <c r="A27" s="88"/>
      <c r="B27" s="87"/>
      <c r="C27" s="87"/>
      <c r="D27" s="87"/>
      <c r="E27" s="223"/>
      <c r="F27" s="87"/>
      <c r="G27" s="34"/>
      <c r="H27" s="256"/>
    </row>
    <row r="28" spans="1:8" ht="15" customHeight="1">
      <c r="A28" s="88"/>
      <c r="B28" s="87"/>
      <c r="C28" s="87"/>
      <c r="D28" s="87"/>
      <c r="E28" s="223"/>
      <c r="F28" s="87"/>
      <c r="G28" s="34"/>
      <c r="H28" s="256"/>
    </row>
    <row r="29" spans="1:8" ht="15" customHeight="1">
      <c r="A29" s="88"/>
      <c r="B29" s="87"/>
      <c r="C29" s="87"/>
      <c r="D29" s="87"/>
      <c r="E29" s="223"/>
      <c r="F29" s="87"/>
      <c r="G29" s="34"/>
      <c r="H29" s="256"/>
    </row>
    <row r="30" spans="1:8" ht="15" customHeight="1">
      <c r="A30" s="88"/>
      <c r="B30" s="87"/>
      <c r="C30" s="87"/>
      <c r="D30" s="87"/>
      <c r="E30" s="223"/>
      <c r="F30" s="87"/>
      <c r="G30" s="34"/>
      <c r="H30" s="256"/>
    </row>
    <row r="31" spans="1:8" ht="15" customHeight="1">
      <c r="A31" s="88"/>
      <c r="B31" s="87"/>
      <c r="C31" s="87"/>
      <c r="D31" s="87"/>
      <c r="E31" s="223"/>
      <c r="F31" s="87"/>
      <c r="G31" s="34"/>
      <c r="H31" s="256"/>
    </row>
    <row r="32" spans="1:8" ht="15" customHeight="1">
      <c r="A32" s="88"/>
      <c r="B32" s="87"/>
      <c r="C32" s="87"/>
      <c r="D32" s="87"/>
      <c r="E32" s="223"/>
      <c r="F32" s="87"/>
      <c r="G32" s="34"/>
      <c r="H32" s="256"/>
    </row>
    <row r="33" spans="1:8" ht="15" customHeight="1">
      <c r="A33" s="88"/>
      <c r="B33" s="87"/>
      <c r="C33" s="87"/>
      <c r="D33" s="87"/>
      <c r="E33" s="223"/>
      <c r="F33" s="87"/>
      <c r="G33" s="34"/>
      <c r="H33" s="256"/>
    </row>
    <row r="34" spans="1:8" ht="15" customHeight="1">
      <c r="A34" s="88"/>
      <c r="B34" s="87"/>
      <c r="C34" s="87"/>
      <c r="D34" s="87"/>
      <c r="E34" s="223"/>
      <c r="F34" s="87"/>
      <c r="G34" s="34"/>
      <c r="H34" s="256"/>
    </row>
    <row r="35" spans="1:8" ht="15" customHeight="1">
      <c r="A35" s="88"/>
      <c r="B35" s="87"/>
      <c r="C35" s="87"/>
      <c r="D35" s="87"/>
      <c r="E35" s="223"/>
      <c r="F35" s="87"/>
      <c r="G35" s="34"/>
      <c r="H35" s="256"/>
    </row>
    <row r="36" spans="1:8" ht="15" customHeight="1">
      <c r="A36" s="88"/>
      <c r="B36" s="87"/>
      <c r="C36" s="87"/>
      <c r="D36" s="87"/>
      <c r="E36" s="223"/>
      <c r="F36" s="87"/>
      <c r="G36" s="34"/>
      <c r="H36" s="256"/>
    </row>
    <row r="37" spans="1:8" ht="15" customHeight="1">
      <c r="A37" s="88"/>
      <c r="B37" s="87"/>
      <c r="C37" s="87"/>
      <c r="D37" s="87"/>
      <c r="E37" s="223"/>
      <c r="F37" s="87"/>
      <c r="G37" s="34"/>
      <c r="H37" s="256"/>
    </row>
    <row r="38" spans="1:8" ht="15" customHeight="1">
      <c r="A38" s="88"/>
      <c r="B38" s="87"/>
      <c r="C38" s="87"/>
      <c r="D38" s="87"/>
      <c r="E38" s="223"/>
      <c r="F38" s="87"/>
      <c r="G38" s="34"/>
      <c r="H38" s="256"/>
    </row>
    <row r="39" spans="1:8" ht="15" customHeight="1">
      <c r="A39" s="88"/>
      <c r="B39" s="87"/>
      <c r="C39" s="87"/>
      <c r="D39" s="87"/>
      <c r="E39" s="223"/>
      <c r="F39" s="87"/>
      <c r="G39" s="34"/>
      <c r="H39" s="256"/>
    </row>
    <row r="40" spans="1:8" ht="15" customHeight="1">
      <c r="A40" s="88"/>
      <c r="B40" s="87"/>
      <c r="C40" s="87"/>
      <c r="D40" s="87"/>
      <c r="E40" s="223"/>
      <c r="F40" s="87"/>
      <c r="G40" s="34"/>
      <c r="H40" s="256"/>
    </row>
    <row r="41" spans="1:8" ht="15" customHeight="1">
      <c r="A41" s="88"/>
      <c r="B41" s="87"/>
      <c r="C41" s="87"/>
      <c r="D41" s="87"/>
      <c r="E41" s="223"/>
      <c r="F41" s="87"/>
      <c r="G41" s="34"/>
      <c r="H41" s="256"/>
    </row>
    <row r="42" spans="1:8" ht="15" customHeight="1">
      <c r="A42" s="88"/>
      <c r="B42" s="87"/>
      <c r="C42" s="87"/>
      <c r="D42" s="87"/>
      <c r="E42" s="223"/>
      <c r="F42" s="87"/>
      <c r="G42" s="34"/>
      <c r="H42" s="256"/>
    </row>
    <row r="43" spans="1:8" ht="15" customHeight="1">
      <c r="A43" s="88"/>
      <c r="B43" s="87"/>
      <c r="C43" s="87"/>
      <c r="D43" s="87"/>
      <c r="E43" s="223"/>
      <c r="F43" s="87"/>
      <c r="G43" s="34"/>
      <c r="H43" s="256"/>
    </row>
    <row r="44" spans="1:8" ht="15" customHeight="1">
      <c r="A44" s="88"/>
      <c r="B44" s="87"/>
      <c r="C44" s="87"/>
      <c r="D44" s="87"/>
      <c r="E44" s="223"/>
      <c r="F44" s="87"/>
      <c r="G44" s="34"/>
      <c r="H44" s="256"/>
    </row>
    <row r="45" spans="1:8" ht="15" customHeight="1">
      <c r="A45" s="88"/>
      <c r="B45" s="87"/>
      <c r="C45" s="87"/>
      <c r="D45" s="87"/>
      <c r="E45" s="223"/>
      <c r="F45" s="87"/>
      <c r="G45" s="34"/>
      <c r="H45" s="256"/>
    </row>
    <row r="46" spans="1:8" ht="15" customHeight="1">
      <c r="A46" s="88"/>
      <c r="B46" s="87"/>
      <c r="C46" s="87"/>
      <c r="D46" s="87"/>
      <c r="E46" s="223"/>
      <c r="F46" s="87"/>
      <c r="G46" s="34"/>
      <c r="H46" s="256"/>
    </row>
    <row r="47" spans="1:8" ht="15" customHeight="1">
      <c r="A47" s="88"/>
      <c r="B47" s="87"/>
      <c r="C47" s="87"/>
      <c r="D47" s="87"/>
      <c r="E47" s="223"/>
      <c r="F47" s="87"/>
      <c r="G47" s="34"/>
      <c r="H47" s="256"/>
    </row>
    <row r="48" spans="1:8" ht="15" customHeight="1">
      <c r="A48" s="88"/>
      <c r="B48" s="87"/>
      <c r="C48" s="87"/>
      <c r="D48" s="87"/>
      <c r="E48" s="223"/>
      <c r="F48" s="87"/>
      <c r="G48" s="34"/>
      <c r="H48" s="256"/>
    </row>
    <row r="49" spans="1:8" ht="15" customHeight="1">
      <c r="A49" s="88"/>
      <c r="B49" s="87"/>
      <c r="C49" s="87"/>
      <c r="D49" s="87"/>
      <c r="E49" s="223"/>
      <c r="F49" s="87"/>
      <c r="G49" s="34"/>
      <c r="H49" s="256"/>
    </row>
    <row r="50" spans="1:8" ht="15" customHeight="1">
      <c r="A50" s="88"/>
      <c r="B50" s="87"/>
      <c r="C50" s="87"/>
      <c r="D50" s="87"/>
      <c r="E50" s="223"/>
      <c r="F50" s="87"/>
      <c r="G50" s="34"/>
      <c r="H50" s="256"/>
    </row>
    <row r="51" spans="1:8" ht="15" customHeight="1">
      <c r="A51" s="88"/>
      <c r="B51" s="87"/>
      <c r="C51" s="87"/>
      <c r="D51" s="87"/>
      <c r="E51" s="223"/>
      <c r="F51" s="87"/>
      <c r="G51" s="34"/>
      <c r="H51" s="256"/>
    </row>
    <row r="52" spans="1:8" ht="15" customHeight="1">
      <c r="A52" s="88"/>
      <c r="B52" s="87"/>
      <c r="C52" s="87"/>
      <c r="D52" s="87"/>
      <c r="E52" s="223"/>
      <c r="F52" s="87"/>
      <c r="G52" s="34"/>
      <c r="H52" s="256"/>
    </row>
    <row r="53" spans="1:8" ht="15" customHeight="1">
      <c r="A53" s="88"/>
      <c r="B53" s="87"/>
      <c r="C53" s="87"/>
      <c r="D53" s="87"/>
      <c r="E53" s="223"/>
      <c r="F53" s="87"/>
      <c r="G53" s="34"/>
      <c r="H53" s="256"/>
    </row>
    <row r="54" spans="1:8" ht="15" customHeight="1">
      <c r="A54" s="88"/>
      <c r="B54" s="87"/>
      <c r="C54" s="87"/>
      <c r="D54" s="87"/>
      <c r="E54" s="223"/>
      <c r="F54" s="87"/>
      <c r="G54" s="34"/>
      <c r="H54" s="256"/>
    </row>
    <row r="55" spans="1:8" ht="15" customHeight="1">
      <c r="A55" s="88"/>
      <c r="B55" s="87"/>
      <c r="C55" s="87"/>
      <c r="D55" s="87"/>
      <c r="E55" s="223"/>
      <c r="F55" s="87"/>
      <c r="G55" s="34"/>
      <c r="H55" s="256"/>
    </row>
    <row r="56" spans="1:8" ht="15" customHeight="1">
      <c r="A56" s="88"/>
      <c r="B56" s="87"/>
      <c r="C56" s="87"/>
      <c r="D56" s="87"/>
      <c r="E56" s="223"/>
      <c r="F56" s="87"/>
      <c r="G56" s="34"/>
      <c r="H56" s="256"/>
    </row>
    <row r="57" spans="1:8" ht="15" customHeight="1">
      <c r="A57" s="88"/>
      <c r="B57" s="87"/>
      <c r="C57" s="87"/>
      <c r="D57" s="87"/>
      <c r="E57" s="223"/>
      <c r="F57" s="87"/>
      <c r="G57" s="34"/>
      <c r="H57" s="256"/>
    </row>
    <row r="58" spans="1:8" ht="15" customHeight="1">
      <c r="A58" s="88"/>
      <c r="B58" s="87"/>
      <c r="C58" s="87"/>
      <c r="D58" s="87"/>
      <c r="E58" s="223"/>
      <c r="F58" s="87"/>
      <c r="G58" s="34"/>
      <c r="H58" s="256"/>
    </row>
    <row r="59" spans="1:8" ht="15" customHeight="1">
      <c r="A59" s="88"/>
      <c r="B59" s="87"/>
      <c r="C59" s="87"/>
      <c r="D59" s="87"/>
      <c r="E59" s="223"/>
      <c r="F59" s="87"/>
      <c r="G59" s="34"/>
      <c r="H59" s="256"/>
    </row>
    <row r="60" spans="1:8" ht="15" customHeight="1">
      <c r="A60" s="88"/>
      <c r="B60" s="87"/>
      <c r="C60" s="87"/>
      <c r="D60" s="87"/>
      <c r="E60" s="223"/>
      <c r="F60" s="87"/>
      <c r="G60" s="34"/>
      <c r="H60" s="256"/>
    </row>
    <row r="61" spans="1:8" ht="15" customHeight="1">
      <c r="A61" s="88"/>
      <c r="B61" s="87"/>
      <c r="C61" s="87"/>
      <c r="D61" s="87"/>
      <c r="E61" s="223"/>
      <c r="F61" s="87"/>
      <c r="G61" s="34"/>
      <c r="H61" s="256"/>
    </row>
    <row r="62" spans="1:8" ht="15" customHeight="1">
      <c r="A62" s="88"/>
      <c r="B62" s="87"/>
      <c r="C62" s="87"/>
      <c r="D62" s="87"/>
      <c r="E62" s="223"/>
      <c r="F62" s="87"/>
      <c r="G62" s="34"/>
      <c r="H62" s="256"/>
    </row>
    <row r="63" spans="1:8" ht="15" customHeight="1">
      <c r="A63" s="88"/>
      <c r="B63" s="87"/>
      <c r="C63" s="87"/>
      <c r="D63" s="87"/>
      <c r="E63" s="223"/>
      <c r="F63" s="87"/>
      <c r="G63" s="34"/>
      <c r="H63" s="256"/>
    </row>
    <row r="64" spans="1:8" ht="15" customHeight="1">
      <c r="A64" s="88"/>
      <c r="B64" s="87"/>
      <c r="C64" s="87"/>
      <c r="D64" s="87"/>
      <c r="E64" s="223"/>
      <c r="F64" s="87"/>
      <c r="G64" s="34"/>
      <c r="H64" s="256"/>
    </row>
    <row r="65" spans="1:8" ht="15" customHeight="1">
      <c r="A65" s="88"/>
      <c r="B65" s="87"/>
      <c r="C65" s="87"/>
      <c r="D65" s="87"/>
      <c r="E65" s="223"/>
      <c r="F65" s="87"/>
      <c r="G65" s="34"/>
      <c r="H65" s="256"/>
    </row>
    <row r="66" spans="1:8" ht="15" customHeight="1">
      <c r="A66" s="88"/>
      <c r="B66" s="87"/>
      <c r="C66" s="87"/>
      <c r="D66" s="87"/>
      <c r="E66" s="223"/>
      <c r="F66" s="87"/>
      <c r="G66" s="34"/>
      <c r="H66" s="256"/>
    </row>
    <row r="67" spans="1:8" ht="15" customHeight="1">
      <c r="A67" s="88"/>
      <c r="B67" s="87"/>
      <c r="C67" s="87"/>
      <c r="D67" s="87"/>
      <c r="E67" s="223"/>
      <c r="F67" s="87"/>
      <c r="G67" s="34"/>
      <c r="H67" s="256"/>
    </row>
    <row r="68" spans="1:8" ht="15" customHeight="1">
      <c r="A68" s="88"/>
      <c r="B68" s="87"/>
      <c r="C68" s="87"/>
      <c r="D68" s="87"/>
      <c r="E68" s="223"/>
      <c r="F68" s="87"/>
      <c r="G68" s="34"/>
      <c r="H68" s="256"/>
    </row>
    <row r="69" spans="1:8" ht="15" customHeight="1">
      <c r="A69" s="88"/>
      <c r="B69" s="87"/>
      <c r="C69" s="87"/>
      <c r="D69" s="87"/>
      <c r="E69" s="223"/>
      <c r="F69" s="87"/>
      <c r="G69" s="34"/>
      <c r="H69" s="256"/>
    </row>
    <row r="70" spans="1:8" ht="15" customHeight="1">
      <c r="A70" s="88"/>
      <c r="B70" s="87"/>
      <c r="C70" s="87"/>
      <c r="D70" s="87"/>
      <c r="E70" s="223"/>
      <c r="F70" s="87"/>
      <c r="G70" s="34"/>
      <c r="H70" s="256"/>
    </row>
    <row r="71" spans="1:8" ht="15" customHeight="1">
      <c r="A71" s="88"/>
      <c r="B71" s="87"/>
      <c r="C71" s="87"/>
      <c r="D71" s="87"/>
      <c r="E71" s="223"/>
      <c r="F71" s="87"/>
      <c r="G71" s="34"/>
      <c r="H71" s="256"/>
    </row>
    <row r="72" spans="1:8" ht="15" customHeight="1">
      <c r="A72" s="88"/>
      <c r="B72" s="87"/>
      <c r="C72" s="87"/>
      <c r="D72" s="87"/>
      <c r="E72" s="223"/>
      <c r="F72" s="87"/>
      <c r="G72" s="34"/>
      <c r="H72" s="256"/>
    </row>
    <row r="73" spans="1:8" ht="15" customHeight="1">
      <c r="A73" s="88"/>
      <c r="B73" s="87"/>
      <c r="C73" s="87"/>
      <c r="D73" s="87"/>
      <c r="E73" s="223"/>
      <c r="F73" s="87"/>
      <c r="G73" s="34"/>
      <c r="H73" s="256"/>
    </row>
    <row r="74" spans="1:8" ht="15" customHeight="1">
      <c r="A74" s="88"/>
      <c r="B74" s="87"/>
      <c r="C74" s="87"/>
      <c r="D74" s="87"/>
      <c r="E74" s="223"/>
      <c r="F74" s="87"/>
      <c r="G74" s="34"/>
      <c r="H74" s="256"/>
    </row>
    <row r="75" spans="1:8" ht="15" customHeight="1">
      <c r="A75" s="88"/>
      <c r="B75" s="61"/>
      <c r="C75" s="61"/>
      <c r="D75" s="61"/>
      <c r="E75" s="62"/>
      <c r="F75" s="61"/>
      <c r="G75" s="34"/>
      <c r="H75" s="63"/>
    </row>
    <row r="76" spans="1:8" ht="15" customHeight="1">
      <c r="A76" s="88"/>
      <c r="B76" s="50"/>
      <c r="C76" s="50"/>
      <c r="D76" s="50"/>
      <c r="E76" s="40"/>
      <c r="F76" s="50"/>
      <c r="G76" s="34"/>
      <c r="H76" s="37"/>
    </row>
    <row r="77" spans="1:8" ht="15" customHeight="1">
      <c r="A77" s="88"/>
      <c r="G77" s="34"/>
      <c r="H77" s="37"/>
    </row>
    <row r="78" spans="1:8" ht="15" customHeight="1">
      <c r="A78" s="88"/>
      <c r="G78" s="34"/>
      <c r="H78" s="37"/>
    </row>
    <row r="79" spans="1:8" ht="15" customHeight="1">
      <c r="A79" s="88"/>
      <c r="B79" s="41"/>
      <c r="C79" s="41"/>
      <c r="D79" s="41"/>
      <c r="E79" s="45"/>
      <c r="F79" s="41"/>
      <c r="G79" s="34"/>
      <c r="H79" s="42"/>
    </row>
    <row r="80" spans="1:8" ht="15" customHeight="1">
      <c r="A80" s="88"/>
      <c r="B80" s="41"/>
      <c r="C80" s="41"/>
      <c r="D80" s="41"/>
      <c r="E80" s="45"/>
      <c r="F80" s="41"/>
      <c r="G80" s="34"/>
      <c r="H80" s="42"/>
    </row>
    <row r="81" spans="1:8" ht="15" customHeight="1">
      <c r="A81" s="88"/>
      <c r="G81" s="34"/>
      <c r="H81" s="37"/>
    </row>
    <row r="82" spans="1:8" ht="15" customHeight="1">
      <c r="A82" s="88"/>
      <c r="G82" s="34"/>
      <c r="H82" s="37"/>
    </row>
    <row r="83" spans="1:8" ht="15" customHeight="1">
      <c r="A83" s="88"/>
      <c r="G83" s="34"/>
      <c r="H83" s="37"/>
    </row>
    <row r="84" spans="7:8" ht="15" customHeight="1">
      <c r="G84" s="34"/>
      <c r="H84" s="37"/>
    </row>
    <row r="85" spans="7:8" ht="15" customHeight="1">
      <c r="G85" s="34"/>
      <c r="H85" s="37"/>
    </row>
    <row r="86" ht="15" customHeight="1">
      <c r="H86" s="37"/>
    </row>
    <row r="87" ht="15" customHeight="1">
      <c r="H87" s="37"/>
    </row>
    <row r="88" ht="15" customHeight="1">
      <c r="H88" s="37"/>
    </row>
    <row r="89" ht="15" customHeight="1">
      <c r="H89" s="37"/>
    </row>
    <row r="90" ht="15" customHeight="1">
      <c r="H90" s="37"/>
    </row>
    <row r="91" ht="15" customHeight="1">
      <c r="H91" s="37"/>
    </row>
    <row r="92" ht="15" customHeight="1">
      <c r="H92" s="37"/>
    </row>
    <row r="93" ht="15" customHeight="1">
      <c r="H93" s="37"/>
    </row>
    <row r="94" ht="15" customHeight="1">
      <c r="H94" s="37"/>
    </row>
    <row r="95" ht="15" customHeight="1">
      <c r="H95" s="37"/>
    </row>
    <row r="96" ht="15" customHeight="1">
      <c r="H96" s="37"/>
    </row>
    <row r="97" ht="15" customHeight="1">
      <c r="H97" s="37"/>
    </row>
    <row r="98" ht="15" customHeight="1">
      <c r="H98" s="37"/>
    </row>
    <row r="99" ht="15" customHeight="1">
      <c r="H99" s="37"/>
    </row>
    <row r="100" ht="15" customHeight="1">
      <c r="H100" s="37"/>
    </row>
    <row r="101" ht="15" customHeight="1">
      <c r="H101" s="37"/>
    </row>
    <row r="102" ht="15" customHeight="1">
      <c r="H102" s="37"/>
    </row>
    <row r="103" ht="15" customHeight="1">
      <c r="H103" s="37"/>
    </row>
    <row r="104" ht="15" customHeight="1">
      <c r="H104" s="37"/>
    </row>
    <row r="105" ht="15" customHeight="1">
      <c r="H105" s="37"/>
    </row>
    <row r="106" spans="2:8" ht="15" customHeight="1">
      <c r="B106" s="36"/>
      <c r="C106" s="36"/>
      <c r="D106" s="36"/>
      <c r="E106" s="270"/>
      <c r="F106" s="36"/>
      <c r="H106" s="37"/>
    </row>
    <row r="107" ht="15" customHeight="1">
      <c r="H107" s="37"/>
    </row>
    <row r="108" ht="15" customHeight="1">
      <c r="H108" s="37"/>
    </row>
    <row r="109" ht="15" customHeight="1">
      <c r="H109" s="37"/>
    </row>
    <row r="110" ht="15" customHeight="1">
      <c r="H110" s="37"/>
    </row>
    <row r="111" ht="15" customHeight="1">
      <c r="H111" s="37"/>
    </row>
    <row r="112" ht="15" customHeight="1">
      <c r="H112" s="37"/>
    </row>
    <row r="113" ht="15" customHeight="1">
      <c r="H113" s="37"/>
    </row>
    <row r="114" ht="15" customHeight="1">
      <c r="H114" s="37"/>
    </row>
    <row r="115" ht="15" customHeight="1">
      <c r="H115" s="37"/>
    </row>
    <row r="116" ht="15" customHeight="1">
      <c r="H116" s="37"/>
    </row>
    <row r="117" ht="15" customHeight="1">
      <c r="H117" s="37"/>
    </row>
    <row r="118" ht="15" customHeight="1">
      <c r="H118" s="37"/>
    </row>
    <row r="119" ht="15" customHeight="1">
      <c r="H119" s="37"/>
    </row>
    <row r="120" spans="2:8" ht="15" customHeight="1">
      <c r="B120" s="38"/>
      <c r="C120" s="38"/>
      <c r="D120" s="38"/>
      <c r="E120" s="271"/>
      <c r="F120" s="38"/>
      <c r="H120" s="37"/>
    </row>
    <row r="121" ht="15" customHeight="1">
      <c r="H121" s="37"/>
    </row>
    <row r="122" ht="15" customHeight="1">
      <c r="H122" s="37"/>
    </row>
    <row r="123" ht="15" customHeight="1">
      <c r="H123" s="37"/>
    </row>
    <row r="124" ht="15" customHeight="1">
      <c r="H124" s="37"/>
    </row>
    <row r="125" ht="15" customHeight="1">
      <c r="H125" s="37"/>
    </row>
    <row r="126" ht="15" customHeight="1">
      <c r="H126" s="37"/>
    </row>
    <row r="127" ht="15" customHeight="1">
      <c r="H127" s="37"/>
    </row>
    <row r="128" ht="15" customHeight="1">
      <c r="H128" s="37"/>
    </row>
    <row r="129" ht="15" customHeight="1">
      <c r="H129" s="37"/>
    </row>
    <row r="130" ht="15" customHeight="1">
      <c r="H130" s="37"/>
    </row>
    <row r="131" ht="15" customHeight="1">
      <c r="H131" s="37"/>
    </row>
    <row r="132" ht="15" customHeight="1">
      <c r="H132" s="37"/>
    </row>
    <row r="133" ht="15" customHeight="1">
      <c r="H133" s="37"/>
    </row>
    <row r="134" ht="15" customHeight="1">
      <c r="H134" s="37"/>
    </row>
    <row r="135" ht="15" customHeight="1">
      <c r="H135" s="37"/>
    </row>
    <row r="136" ht="15" customHeight="1">
      <c r="H136" s="37"/>
    </row>
    <row r="137" ht="15" customHeight="1">
      <c r="H137" s="37"/>
    </row>
    <row r="138" ht="15" customHeight="1">
      <c r="H138" s="37"/>
    </row>
    <row r="139" ht="15" customHeight="1">
      <c r="H139" s="37"/>
    </row>
    <row r="140" ht="15" customHeight="1">
      <c r="H140" s="37"/>
    </row>
    <row r="141" ht="15" customHeight="1">
      <c r="H141" s="37"/>
    </row>
    <row r="142" ht="15" customHeight="1">
      <c r="H142" s="37"/>
    </row>
    <row r="143" ht="15" customHeight="1">
      <c r="H143" s="37"/>
    </row>
    <row r="144" ht="15" customHeight="1">
      <c r="H144" s="37"/>
    </row>
    <row r="145" ht="15" customHeight="1">
      <c r="H145" s="37"/>
    </row>
    <row r="146" ht="15" customHeight="1">
      <c r="H146" s="37"/>
    </row>
    <row r="147" ht="15" customHeight="1">
      <c r="H147" s="37"/>
    </row>
    <row r="148" ht="15" customHeight="1">
      <c r="H148" s="37"/>
    </row>
    <row r="149" ht="15" customHeight="1">
      <c r="H149" s="37"/>
    </row>
    <row r="150" ht="15" customHeight="1">
      <c r="H150" s="37"/>
    </row>
    <row r="151" ht="15" customHeight="1">
      <c r="H151" s="37"/>
    </row>
    <row r="152" ht="15" customHeight="1">
      <c r="H152" s="37"/>
    </row>
    <row r="153" ht="15" customHeight="1">
      <c r="H153" s="37"/>
    </row>
    <row r="154" ht="15" customHeight="1">
      <c r="H154" s="37"/>
    </row>
    <row r="155" ht="15" customHeight="1">
      <c r="H155" s="37"/>
    </row>
    <row r="156" ht="15" customHeight="1">
      <c r="H156" s="37"/>
    </row>
    <row r="157" ht="15" customHeight="1">
      <c r="H157" s="37"/>
    </row>
    <row r="158" ht="15" customHeight="1">
      <c r="H158" s="37"/>
    </row>
    <row r="159" ht="15" customHeight="1">
      <c r="H159" s="37"/>
    </row>
    <row r="160" ht="15" customHeight="1">
      <c r="H160" s="37"/>
    </row>
    <row r="161" ht="15" customHeight="1">
      <c r="H161" s="37"/>
    </row>
    <row r="162" ht="15" customHeight="1">
      <c r="H162" s="37"/>
    </row>
    <row r="163" ht="15" customHeight="1">
      <c r="H163" s="37"/>
    </row>
    <row r="164" ht="15" customHeight="1">
      <c r="H164" s="37"/>
    </row>
    <row r="165" ht="15" customHeight="1">
      <c r="H165" s="37"/>
    </row>
    <row r="166" ht="15" customHeight="1">
      <c r="H166" s="37"/>
    </row>
    <row r="167" ht="15" customHeight="1">
      <c r="H167" s="37"/>
    </row>
    <row r="168" ht="15" customHeight="1">
      <c r="H168" s="37"/>
    </row>
    <row r="169" ht="15" customHeight="1">
      <c r="H169" s="37"/>
    </row>
    <row r="170" ht="15" customHeight="1">
      <c r="H170" s="37"/>
    </row>
    <row r="171" ht="15" customHeight="1">
      <c r="H171" s="37"/>
    </row>
    <row r="172" ht="15" customHeight="1">
      <c r="H172" s="37"/>
    </row>
    <row r="173" ht="15" customHeight="1">
      <c r="H173" s="37"/>
    </row>
    <row r="174" spans="2:8" ht="15" customHeight="1">
      <c r="B174" s="99"/>
      <c r="C174" s="99"/>
      <c r="D174" s="99"/>
      <c r="E174" s="212"/>
      <c r="F174" s="99"/>
      <c r="H174" s="37"/>
    </row>
    <row r="175" spans="2:8" ht="15" customHeight="1">
      <c r="B175" s="98"/>
      <c r="C175" s="98"/>
      <c r="D175" s="98"/>
      <c r="E175" s="211"/>
      <c r="F175" s="98"/>
      <c r="H175" s="37"/>
    </row>
    <row r="176" spans="2:8" ht="15" customHeight="1">
      <c r="B176" s="98"/>
      <c r="C176" s="98"/>
      <c r="D176" s="98"/>
      <c r="E176" s="211"/>
      <c r="F176" s="98"/>
      <c r="H176" s="37"/>
    </row>
    <row r="177" spans="2:8" ht="15" customHeight="1">
      <c r="B177" s="98"/>
      <c r="C177" s="98"/>
      <c r="D177" s="98"/>
      <c r="E177" s="211"/>
      <c r="F177" s="98"/>
      <c r="H177" s="37"/>
    </row>
    <row r="178" spans="2:8" ht="15" customHeight="1">
      <c r="B178" s="95"/>
      <c r="C178" s="95"/>
      <c r="D178" s="95"/>
      <c r="E178" s="34"/>
      <c r="F178" s="95"/>
      <c r="H178" s="37"/>
    </row>
    <row r="179" spans="2:8" ht="15" customHeight="1">
      <c r="B179" s="99"/>
      <c r="C179" s="99"/>
      <c r="D179" s="99"/>
      <c r="E179" s="212"/>
      <c r="F179" s="99"/>
      <c r="H179" s="37"/>
    </row>
    <row r="180" spans="2:8" ht="15" customHeight="1">
      <c r="B180" s="99"/>
      <c r="C180" s="99"/>
      <c r="D180" s="99"/>
      <c r="E180" s="212"/>
      <c r="F180" s="99"/>
      <c r="H180" s="37"/>
    </row>
    <row r="181" spans="2:8" ht="15" customHeight="1">
      <c r="B181" s="99"/>
      <c r="C181" s="99"/>
      <c r="D181" s="99"/>
      <c r="E181" s="212"/>
      <c r="F181" s="99"/>
      <c r="H181" s="37"/>
    </row>
    <row r="182" spans="2:8" ht="15" customHeight="1">
      <c r="B182" s="99"/>
      <c r="C182" s="99"/>
      <c r="D182" s="99"/>
      <c r="E182" s="212"/>
      <c r="F182" s="99"/>
      <c r="H182" s="37"/>
    </row>
    <row r="183" spans="2:8" ht="15" customHeight="1">
      <c r="B183" s="98"/>
      <c r="C183" s="98"/>
      <c r="D183" s="98"/>
      <c r="E183" s="211"/>
      <c r="F183" s="98"/>
      <c r="H183" s="37"/>
    </row>
    <row r="184" spans="2:8" ht="15" customHeight="1">
      <c r="B184" s="99"/>
      <c r="C184" s="99"/>
      <c r="D184" s="99"/>
      <c r="E184" s="212"/>
      <c r="F184" s="99"/>
      <c r="H184" s="37"/>
    </row>
    <row r="185" spans="2:8" ht="15" customHeight="1">
      <c r="B185" s="99"/>
      <c r="C185" s="99"/>
      <c r="D185" s="99"/>
      <c r="E185" s="212"/>
      <c r="F185" s="99"/>
      <c r="H185" s="37"/>
    </row>
    <row r="186" spans="2:8" ht="15" customHeight="1">
      <c r="B186" s="99"/>
      <c r="C186" s="99"/>
      <c r="D186" s="99"/>
      <c r="E186" s="212"/>
      <c r="F186" s="99"/>
      <c r="H186" s="37"/>
    </row>
    <row r="187" spans="2:8" ht="15" customHeight="1">
      <c r="B187" s="98"/>
      <c r="C187" s="98"/>
      <c r="D187" s="98"/>
      <c r="E187" s="211"/>
      <c r="F187" s="98"/>
      <c r="H187" s="37"/>
    </row>
    <row r="188" spans="2:8" ht="15" customHeight="1">
      <c r="B188" s="98"/>
      <c r="C188" s="98"/>
      <c r="D188" s="98"/>
      <c r="E188" s="211"/>
      <c r="F188" s="98"/>
      <c r="H188" s="37"/>
    </row>
    <row r="189" spans="2:8" ht="15" customHeight="1">
      <c r="B189" s="99"/>
      <c r="C189" s="99"/>
      <c r="D189" s="99"/>
      <c r="E189" s="212"/>
      <c r="F189" s="99"/>
      <c r="H189" s="37"/>
    </row>
    <row r="190" spans="2:8" ht="15" customHeight="1">
      <c r="B190" s="106"/>
      <c r="C190" s="106"/>
      <c r="D190" s="106"/>
      <c r="E190" s="219"/>
      <c r="F190" s="106"/>
      <c r="H190" s="37"/>
    </row>
    <row r="191" spans="2:8" ht="15" customHeight="1">
      <c r="B191" s="99"/>
      <c r="C191" s="99"/>
      <c r="D191" s="99"/>
      <c r="E191" s="212"/>
      <c r="F191" s="99"/>
      <c r="H191" s="37"/>
    </row>
    <row r="192" spans="2:8" ht="15" customHeight="1">
      <c r="B192" s="99"/>
      <c r="C192" s="99"/>
      <c r="D192" s="99"/>
      <c r="E192" s="212"/>
      <c r="F192" s="99"/>
      <c r="H192" s="37"/>
    </row>
    <row r="193" spans="2:8" ht="15" customHeight="1">
      <c r="B193" s="98"/>
      <c r="C193" s="98"/>
      <c r="D193" s="98"/>
      <c r="E193" s="211"/>
      <c r="F193" s="98"/>
      <c r="H193" s="37"/>
    </row>
    <row r="194" spans="2:8" ht="15" customHeight="1">
      <c r="B194" s="98"/>
      <c r="C194" s="98"/>
      <c r="D194" s="98"/>
      <c r="E194" s="211"/>
      <c r="F194" s="98"/>
      <c r="H194" s="37"/>
    </row>
    <row r="195" spans="2:8" ht="15" customHeight="1">
      <c r="B195" s="98"/>
      <c r="C195" s="98"/>
      <c r="D195" s="98"/>
      <c r="E195" s="211"/>
      <c r="F195" s="98"/>
      <c r="H195" s="37"/>
    </row>
    <row r="196" spans="2:8" ht="15" customHeight="1">
      <c r="B196" s="98"/>
      <c r="C196" s="98"/>
      <c r="D196" s="98"/>
      <c r="E196" s="211"/>
      <c r="F196" s="98"/>
      <c r="H196" s="37"/>
    </row>
    <row r="197" spans="2:8" ht="15" customHeight="1">
      <c r="B197" s="99"/>
      <c r="C197" s="99"/>
      <c r="D197" s="99"/>
      <c r="E197" s="212"/>
      <c r="F197" s="99"/>
      <c r="H197" s="37"/>
    </row>
    <row r="198" spans="2:8" ht="15" customHeight="1">
      <c r="B198" s="101"/>
      <c r="C198" s="101"/>
      <c r="D198" s="101"/>
      <c r="E198" s="214"/>
      <c r="F198" s="101"/>
      <c r="H198" s="37"/>
    </row>
    <row r="199" spans="2:8" ht="15" customHeight="1">
      <c r="B199" s="99"/>
      <c r="C199" s="99"/>
      <c r="D199" s="99"/>
      <c r="E199" s="212"/>
      <c r="F199" s="99"/>
      <c r="H199" s="37"/>
    </row>
    <row r="200" spans="2:8" ht="15" customHeight="1">
      <c r="B200" s="98"/>
      <c r="C200" s="98"/>
      <c r="D200" s="98"/>
      <c r="E200" s="211"/>
      <c r="F200" s="98"/>
      <c r="H200" s="37"/>
    </row>
    <row r="201" spans="2:8" ht="15" customHeight="1">
      <c r="B201" s="113"/>
      <c r="C201" s="113"/>
      <c r="D201" s="113"/>
      <c r="E201" s="272"/>
      <c r="F201" s="113"/>
      <c r="H201" s="37"/>
    </row>
    <row r="202" spans="2:8" ht="15" customHeight="1">
      <c r="B202" s="99"/>
      <c r="C202" s="99"/>
      <c r="D202" s="99"/>
      <c r="E202" s="212"/>
      <c r="F202" s="99"/>
      <c r="H202" s="37"/>
    </row>
    <row r="203" spans="2:8" ht="15" customHeight="1">
      <c r="B203" s="104"/>
      <c r="C203" s="104"/>
      <c r="D203" s="104"/>
      <c r="E203" s="217"/>
      <c r="F203" s="104"/>
      <c r="H203" s="37"/>
    </row>
    <row r="204" spans="2:8" ht="15" customHeight="1">
      <c r="B204" s="99"/>
      <c r="C204" s="99"/>
      <c r="D204" s="99"/>
      <c r="E204" s="212"/>
      <c r="F204" s="99"/>
      <c r="H204" s="37"/>
    </row>
    <row r="205" spans="2:8" ht="15" customHeight="1">
      <c r="B205" s="99"/>
      <c r="C205" s="99"/>
      <c r="D205" s="99"/>
      <c r="E205" s="212"/>
      <c r="F205" s="99"/>
      <c r="H205" s="37"/>
    </row>
    <row r="206" spans="2:8" ht="15" customHeight="1">
      <c r="B206" s="99"/>
      <c r="C206" s="99"/>
      <c r="D206" s="99"/>
      <c r="E206" s="212"/>
      <c r="F206" s="99"/>
      <c r="H206" s="37"/>
    </row>
    <row r="207" spans="2:8" ht="15" customHeight="1">
      <c r="B207" s="100"/>
      <c r="C207" s="100"/>
      <c r="D207" s="100"/>
      <c r="E207" s="213"/>
      <c r="F207" s="100"/>
      <c r="H207" s="37"/>
    </row>
    <row r="208" spans="2:8" ht="15" customHeight="1">
      <c r="B208" s="99"/>
      <c r="C208" s="99"/>
      <c r="D208" s="99"/>
      <c r="E208" s="212"/>
      <c r="F208" s="99"/>
      <c r="H208" s="37"/>
    </row>
    <row r="209" spans="2:8" ht="15" customHeight="1">
      <c r="B209" s="101"/>
      <c r="C209" s="101"/>
      <c r="D209" s="101"/>
      <c r="E209" s="214"/>
      <c r="F209" s="101"/>
      <c r="H209" s="37"/>
    </row>
    <row r="210" ht="15" customHeight="1">
      <c r="H210" s="37"/>
    </row>
    <row r="211" ht="15" customHeight="1">
      <c r="H211" s="37"/>
    </row>
    <row r="212" ht="15" customHeight="1">
      <c r="H212" s="37"/>
    </row>
    <row r="213" ht="15" customHeight="1">
      <c r="H213" s="37"/>
    </row>
    <row r="214" ht="15" customHeight="1">
      <c r="H214" s="37"/>
    </row>
    <row r="215" ht="15" customHeight="1">
      <c r="H215" s="37"/>
    </row>
    <row r="216" ht="15" customHeight="1">
      <c r="H216" s="37"/>
    </row>
    <row r="217" ht="15" customHeight="1">
      <c r="H217" s="37"/>
    </row>
    <row r="218" ht="15" customHeight="1">
      <c r="H218" s="37"/>
    </row>
    <row r="219" ht="15" customHeight="1">
      <c r="H219" s="37"/>
    </row>
    <row r="220" ht="15" customHeight="1">
      <c r="H220" s="37"/>
    </row>
    <row r="221" ht="15" customHeight="1">
      <c r="H221" s="37"/>
    </row>
    <row r="222" ht="15" customHeight="1">
      <c r="H222" s="37"/>
    </row>
    <row r="223" ht="15" customHeight="1">
      <c r="H223" s="37"/>
    </row>
    <row r="224" ht="15" customHeight="1">
      <c r="H224" s="37"/>
    </row>
    <row r="225" ht="15" customHeight="1">
      <c r="H225" s="37"/>
    </row>
    <row r="226" ht="15" customHeight="1">
      <c r="H226" s="37"/>
    </row>
    <row r="227" ht="15" customHeight="1">
      <c r="H227" s="37"/>
    </row>
    <row r="228" ht="15" customHeight="1">
      <c r="H228" s="37"/>
    </row>
    <row r="229" ht="15" customHeight="1">
      <c r="H229" s="37"/>
    </row>
    <row r="230" ht="15" customHeight="1">
      <c r="H230" s="37"/>
    </row>
    <row r="231" ht="15" customHeight="1">
      <c r="H231" s="37"/>
    </row>
    <row r="232" ht="15" customHeight="1">
      <c r="H232" s="37"/>
    </row>
    <row r="233" ht="15" customHeight="1">
      <c r="H233" s="37"/>
    </row>
    <row r="234" ht="15" customHeight="1">
      <c r="H234" s="37"/>
    </row>
    <row r="235" ht="15" customHeight="1">
      <c r="H235" s="37"/>
    </row>
    <row r="236" ht="15" customHeight="1">
      <c r="H236" s="37"/>
    </row>
    <row r="237" ht="15" customHeight="1">
      <c r="H237" s="37"/>
    </row>
    <row r="238" ht="15" customHeight="1">
      <c r="H238" s="37"/>
    </row>
    <row r="239" ht="15" customHeight="1">
      <c r="H239" s="37"/>
    </row>
    <row r="240" ht="15" customHeight="1">
      <c r="H240" s="37"/>
    </row>
    <row r="241" ht="15" customHeight="1">
      <c r="H241" s="37"/>
    </row>
    <row r="242" ht="15" customHeight="1">
      <c r="H242" s="37"/>
    </row>
    <row r="243" ht="15" customHeight="1">
      <c r="H243" s="37"/>
    </row>
    <row r="244" ht="15" customHeight="1">
      <c r="H244" s="37"/>
    </row>
    <row r="245" ht="15" customHeight="1">
      <c r="H245" s="37"/>
    </row>
    <row r="246" ht="15" customHeight="1">
      <c r="H246" s="37"/>
    </row>
    <row r="247" ht="15" customHeight="1">
      <c r="H247" s="37"/>
    </row>
    <row r="248" ht="15" customHeight="1">
      <c r="H248" s="37"/>
    </row>
    <row r="249" ht="15" customHeight="1">
      <c r="H249" s="37"/>
    </row>
    <row r="250" ht="15" customHeight="1">
      <c r="H250" s="37"/>
    </row>
    <row r="251" ht="15" customHeight="1">
      <c r="H251" s="37"/>
    </row>
    <row r="252" ht="15" customHeight="1">
      <c r="H252" s="37"/>
    </row>
    <row r="253" ht="15" customHeight="1">
      <c r="H253" s="37"/>
    </row>
    <row r="254" ht="15" customHeight="1">
      <c r="H254" s="37"/>
    </row>
    <row r="255" ht="15" customHeight="1">
      <c r="H255" s="37"/>
    </row>
    <row r="256" ht="15" customHeight="1">
      <c r="H256" s="37"/>
    </row>
    <row r="257" ht="15" customHeight="1">
      <c r="H257" s="37"/>
    </row>
    <row r="258" ht="15" customHeight="1">
      <c r="H258" s="37"/>
    </row>
    <row r="259" ht="15" customHeight="1">
      <c r="H259" s="37"/>
    </row>
    <row r="260" ht="15" customHeight="1">
      <c r="H260" s="37"/>
    </row>
    <row r="261" ht="15" customHeight="1">
      <c r="H261" s="37"/>
    </row>
    <row r="262" ht="15" customHeight="1">
      <c r="H262" s="37"/>
    </row>
    <row r="263" ht="15" customHeight="1">
      <c r="H263" s="37"/>
    </row>
    <row r="264" ht="15" customHeight="1">
      <c r="H264" s="37"/>
    </row>
    <row r="265" ht="15" customHeight="1">
      <c r="H265" s="37"/>
    </row>
    <row r="266" ht="15" customHeight="1">
      <c r="H266" s="37"/>
    </row>
    <row r="267" ht="15" customHeight="1">
      <c r="H267" s="37"/>
    </row>
    <row r="268" ht="15" customHeight="1">
      <c r="H268" s="37"/>
    </row>
    <row r="269" ht="15" customHeight="1">
      <c r="H269" s="37"/>
    </row>
    <row r="270" ht="15" customHeight="1">
      <c r="H270" s="37"/>
    </row>
    <row r="271" ht="15" customHeight="1">
      <c r="H271" s="37"/>
    </row>
    <row r="272" ht="15" customHeight="1">
      <c r="H272" s="37"/>
    </row>
    <row r="273" ht="15" customHeight="1">
      <c r="H273" s="37"/>
    </row>
    <row r="274" ht="15" customHeight="1">
      <c r="H274" s="37"/>
    </row>
    <row r="275" ht="15" customHeight="1">
      <c r="H275" s="37"/>
    </row>
    <row r="276" ht="15" customHeight="1">
      <c r="H276" s="37"/>
    </row>
    <row r="277" ht="15" customHeight="1">
      <c r="H277" s="37"/>
    </row>
    <row r="278" ht="15" customHeight="1">
      <c r="H278" s="37"/>
    </row>
    <row r="279" ht="15" customHeight="1">
      <c r="H279" s="37"/>
    </row>
    <row r="280" ht="15" customHeight="1">
      <c r="H280" s="37"/>
    </row>
    <row r="281" ht="15" customHeight="1">
      <c r="H281" s="37"/>
    </row>
    <row r="282" ht="15" customHeight="1">
      <c r="H282" s="37"/>
    </row>
    <row r="283" ht="15" customHeight="1">
      <c r="H283" s="37"/>
    </row>
    <row r="284" ht="15" customHeight="1">
      <c r="H284" s="37"/>
    </row>
    <row r="285" ht="15" customHeight="1">
      <c r="H285" s="37"/>
    </row>
    <row r="286" ht="15" customHeight="1">
      <c r="H286" s="37"/>
    </row>
    <row r="287" ht="15" customHeight="1">
      <c r="H287" s="37"/>
    </row>
    <row r="288" ht="15" customHeight="1">
      <c r="H288" s="37"/>
    </row>
    <row r="289" ht="15" customHeight="1">
      <c r="H289" s="37"/>
    </row>
    <row r="290" ht="15" customHeight="1">
      <c r="H290" s="37"/>
    </row>
    <row r="291" ht="15" customHeight="1">
      <c r="H291" s="37"/>
    </row>
    <row r="292" ht="15" customHeight="1">
      <c r="H292" s="37"/>
    </row>
    <row r="293" ht="15" customHeight="1">
      <c r="H293" s="37"/>
    </row>
    <row r="294" ht="15" customHeight="1">
      <c r="H294" s="37"/>
    </row>
    <row r="295" ht="15" customHeight="1">
      <c r="H295" s="37"/>
    </row>
    <row r="296" ht="15" customHeight="1">
      <c r="H296" s="37"/>
    </row>
    <row r="297" ht="15" customHeight="1">
      <c r="H297" s="37"/>
    </row>
    <row r="298" ht="15" customHeight="1">
      <c r="H298" s="37"/>
    </row>
    <row r="299" ht="15" customHeight="1">
      <c r="H299" s="37"/>
    </row>
    <row r="300" ht="15" customHeight="1">
      <c r="H300" s="37"/>
    </row>
    <row r="301" ht="15" customHeight="1">
      <c r="H301" s="37"/>
    </row>
    <row r="302" ht="15" customHeight="1">
      <c r="H302" s="37"/>
    </row>
    <row r="303" ht="15" customHeight="1">
      <c r="H303" s="37"/>
    </row>
    <row r="304" ht="15" customHeight="1">
      <c r="H304" s="37"/>
    </row>
    <row r="305" ht="15" customHeight="1">
      <c r="H305" s="37"/>
    </row>
    <row r="306" spans="2:8" ht="15" customHeight="1">
      <c r="B306" s="55"/>
      <c r="C306" s="55"/>
      <c r="D306" s="55"/>
      <c r="E306" s="133"/>
      <c r="F306" s="55"/>
      <c r="H306" s="91"/>
    </row>
    <row r="307" spans="2:8" ht="15" customHeight="1">
      <c r="B307" s="52"/>
      <c r="C307" s="52"/>
      <c r="D307" s="52"/>
      <c r="E307" s="54"/>
      <c r="F307" s="52"/>
      <c r="H307" s="91"/>
    </row>
    <row r="308" spans="2:8" ht="15" customHeight="1">
      <c r="B308" s="55"/>
      <c r="C308" s="55"/>
      <c r="D308" s="55"/>
      <c r="E308" s="133"/>
      <c r="F308" s="55"/>
      <c r="H308" s="69"/>
    </row>
    <row r="309" spans="2:8" ht="15" customHeight="1">
      <c r="B309" s="55"/>
      <c r="C309" s="55"/>
      <c r="D309" s="55"/>
      <c r="E309" s="133"/>
      <c r="F309" s="55"/>
      <c r="H309" s="69"/>
    </row>
    <row r="310" spans="2:8" ht="15" customHeight="1">
      <c r="B310" s="55"/>
      <c r="C310" s="55"/>
      <c r="D310" s="55"/>
      <c r="E310" s="133"/>
      <c r="F310" s="55"/>
      <c r="H310" s="69"/>
    </row>
    <row r="311" spans="2:8" ht="15" customHeight="1">
      <c r="B311" s="52"/>
      <c r="C311" s="52"/>
      <c r="D311" s="52"/>
      <c r="E311" s="54"/>
      <c r="F311" s="52"/>
      <c r="H311" s="91"/>
    </row>
    <row r="312" spans="2:8" ht="15" customHeight="1">
      <c r="B312" s="55"/>
      <c r="C312" s="55"/>
      <c r="D312" s="55"/>
      <c r="E312" s="133"/>
      <c r="F312" s="55"/>
      <c r="H312" s="69"/>
    </row>
    <row r="313" spans="2:8" ht="15" customHeight="1">
      <c r="B313" s="55"/>
      <c r="C313" s="55"/>
      <c r="D313" s="55"/>
      <c r="E313" s="133"/>
      <c r="F313" s="55"/>
      <c r="H313" s="69"/>
    </row>
    <row r="314" spans="2:8" ht="15" customHeight="1">
      <c r="B314" s="55"/>
      <c r="C314" s="55"/>
      <c r="D314" s="55"/>
      <c r="E314" s="133"/>
      <c r="F314" s="55"/>
      <c r="H314" s="69"/>
    </row>
    <row r="315" spans="2:8" ht="15" customHeight="1">
      <c r="B315" s="55"/>
      <c r="C315" s="55"/>
      <c r="D315" s="55"/>
      <c r="E315" s="133"/>
      <c r="F315" s="55"/>
      <c r="H315" s="69"/>
    </row>
    <row r="316" spans="2:8" ht="15" customHeight="1">
      <c r="B316" s="55"/>
      <c r="C316" s="55"/>
      <c r="D316" s="55"/>
      <c r="E316" s="133"/>
      <c r="F316" s="55"/>
      <c r="H316" s="69"/>
    </row>
    <row r="317" spans="2:8" ht="15" customHeight="1">
      <c r="B317" s="55"/>
      <c r="C317" s="55"/>
      <c r="D317" s="55"/>
      <c r="E317" s="133"/>
      <c r="F317" s="55"/>
      <c r="H317" s="69"/>
    </row>
    <row r="318" spans="2:8" ht="15" customHeight="1">
      <c r="B318" s="55"/>
      <c r="C318" s="55"/>
      <c r="D318" s="55"/>
      <c r="E318" s="133"/>
      <c r="F318" s="55"/>
      <c r="H318" s="69"/>
    </row>
    <row r="319" spans="2:8" ht="15" customHeight="1">
      <c r="B319" s="55"/>
      <c r="C319" s="55"/>
      <c r="D319" s="55"/>
      <c r="E319" s="133"/>
      <c r="F319" s="55"/>
      <c r="H319" s="69"/>
    </row>
    <row r="320" spans="2:8" ht="15" customHeight="1">
      <c r="B320" s="55"/>
      <c r="C320" s="55"/>
      <c r="D320" s="55"/>
      <c r="E320" s="133"/>
      <c r="F320" s="55"/>
      <c r="H320" s="69"/>
    </row>
    <row r="321" spans="2:8" ht="15" customHeight="1">
      <c r="B321" s="52"/>
      <c r="C321" s="52"/>
      <c r="D321" s="52"/>
      <c r="E321" s="54"/>
      <c r="F321" s="52"/>
      <c r="H321" s="91"/>
    </row>
    <row r="322" spans="2:8" ht="15" customHeight="1">
      <c r="B322" s="52"/>
      <c r="C322" s="52"/>
      <c r="D322" s="52"/>
      <c r="E322" s="54"/>
      <c r="F322" s="52"/>
      <c r="H322" s="114"/>
    </row>
    <row r="323" spans="2:8" ht="15" customHeight="1">
      <c r="B323" s="52"/>
      <c r="C323" s="52"/>
      <c r="D323" s="52"/>
      <c r="E323" s="54"/>
      <c r="F323" s="52"/>
      <c r="H323" s="114"/>
    </row>
    <row r="324" spans="2:8" ht="15" customHeight="1">
      <c r="B324" s="52"/>
      <c r="C324" s="52"/>
      <c r="D324" s="52"/>
      <c r="E324" s="54"/>
      <c r="F324" s="52"/>
      <c r="H324" s="114"/>
    </row>
    <row r="325" spans="2:8" ht="15" customHeight="1">
      <c r="B325" s="71"/>
      <c r="C325" s="71"/>
      <c r="D325" s="71"/>
      <c r="E325" s="221"/>
      <c r="F325" s="71"/>
      <c r="H325" s="114"/>
    </row>
    <row r="326" spans="2:8" ht="15" customHeight="1">
      <c r="B326" s="52"/>
      <c r="C326" s="52"/>
      <c r="D326" s="52"/>
      <c r="E326" s="54"/>
      <c r="F326" s="52"/>
      <c r="H326" s="114"/>
    </row>
    <row r="327" spans="2:8" ht="15" customHeight="1">
      <c r="B327" s="71"/>
      <c r="C327" s="71"/>
      <c r="D327" s="71"/>
      <c r="E327" s="221"/>
      <c r="F327" s="71"/>
      <c r="H327" s="114"/>
    </row>
    <row r="328" spans="2:8" ht="15" customHeight="1">
      <c r="B328" s="52"/>
      <c r="C328" s="52"/>
      <c r="D328" s="52"/>
      <c r="E328" s="54"/>
      <c r="F328" s="52"/>
      <c r="H328" s="114"/>
    </row>
    <row r="329" spans="2:8" ht="15" customHeight="1">
      <c r="B329" s="52"/>
      <c r="C329" s="52"/>
      <c r="D329" s="52"/>
      <c r="E329" s="54"/>
      <c r="F329" s="52"/>
      <c r="H329" s="114"/>
    </row>
    <row r="330" spans="2:8" ht="15" customHeight="1">
      <c r="B330" s="52"/>
      <c r="C330" s="52"/>
      <c r="D330" s="52"/>
      <c r="E330" s="54"/>
      <c r="F330" s="52"/>
      <c r="H330" s="114"/>
    </row>
    <row r="331" spans="2:8" ht="15" customHeight="1">
      <c r="B331" s="52"/>
      <c r="C331" s="52"/>
      <c r="D331" s="52"/>
      <c r="E331" s="54"/>
      <c r="F331" s="52"/>
      <c r="H331" s="114"/>
    </row>
    <row r="332" spans="2:8" ht="15" customHeight="1">
      <c r="B332" s="71"/>
      <c r="C332" s="71"/>
      <c r="D332" s="71"/>
      <c r="E332" s="221"/>
      <c r="F332" s="71"/>
      <c r="H332" s="114"/>
    </row>
    <row r="333" spans="2:8" ht="15" customHeight="1">
      <c r="B333" s="52"/>
      <c r="C333" s="52"/>
      <c r="D333" s="52"/>
      <c r="E333" s="54"/>
      <c r="F333" s="52"/>
      <c r="H333" s="72"/>
    </row>
    <row r="334" spans="2:8" ht="15" customHeight="1">
      <c r="B334" s="52"/>
      <c r="C334" s="52"/>
      <c r="D334" s="52"/>
      <c r="E334" s="54"/>
      <c r="F334" s="52"/>
      <c r="H334" s="114"/>
    </row>
    <row r="335" spans="2:8" ht="15" customHeight="1">
      <c r="B335" s="52"/>
      <c r="C335" s="52"/>
      <c r="D335" s="52"/>
      <c r="E335" s="54"/>
      <c r="F335" s="52"/>
      <c r="H335" s="114"/>
    </row>
    <row r="336" spans="2:8" ht="15" customHeight="1">
      <c r="B336" s="52"/>
      <c r="C336" s="52"/>
      <c r="D336" s="52"/>
      <c r="E336" s="54"/>
      <c r="F336" s="52"/>
      <c r="H336" s="114"/>
    </row>
    <row r="337" spans="2:8" ht="15" customHeight="1">
      <c r="B337" s="71"/>
      <c r="C337" s="71"/>
      <c r="D337" s="71"/>
      <c r="E337" s="221"/>
      <c r="F337" s="71"/>
      <c r="H337" s="114"/>
    </row>
    <row r="338" spans="2:8" ht="15" customHeight="1">
      <c r="B338" s="71"/>
      <c r="C338" s="71"/>
      <c r="D338" s="71"/>
      <c r="E338" s="221"/>
      <c r="F338" s="71"/>
      <c r="H338" s="114"/>
    </row>
    <row r="339" spans="2:8" ht="15" customHeight="1">
      <c r="B339" s="52"/>
      <c r="C339" s="52"/>
      <c r="D339" s="52"/>
      <c r="E339" s="54"/>
      <c r="F339" s="52"/>
      <c r="H339" s="114"/>
    </row>
    <row r="340" spans="2:8" ht="15" customHeight="1">
      <c r="B340" s="52"/>
      <c r="C340" s="52"/>
      <c r="D340" s="52"/>
      <c r="E340" s="54"/>
      <c r="F340" s="52"/>
      <c r="H340" s="114"/>
    </row>
    <row r="341" spans="2:8" ht="15" customHeight="1">
      <c r="B341" s="52"/>
      <c r="C341" s="52"/>
      <c r="D341" s="52"/>
      <c r="E341" s="54"/>
      <c r="F341" s="52"/>
      <c r="H341" s="114"/>
    </row>
    <row r="342" spans="2:8" ht="15" customHeight="1">
      <c r="B342" s="52"/>
      <c r="C342" s="52"/>
      <c r="D342" s="52"/>
      <c r="E342" s="54"/>
      <c r="F342" s="52"/>
      <c r="H342" s="114"/>
    </row>
    <row r="343" spans="2:8" ht="15" customHeight="1">
      <c r="B343" s="71"/>
      <c r="C343" s="71"/>
      <c r="D343" s="71"/>
      <c r="E343" s="221"/>
      <c r="F343" s="71"/>
      <c r="H343" s="114"/>
    </row>
    <row r="344" spans="2:8" ht="15" customHeight="1">
      <c r="B344" s="52"/>
      <c r="C344" s="52"/>
      <c r="D344" s="52"/>
      <c r="E344" s="54"/>
      <c r="F344" s="52"/>
      <c r="H344" s="114"/>
    </row>
    <row r="345" spans="2:8" ht="15" customHeight="1">
      <c r="B345" s="71"/>
      <c r="C345" s="71"/>
      <c r="D345" s="71"/>
      <c r="E345" s="221"/>
      <c r="F345" s="71"/>
      <c r="H345" s="114"/>
    </row>
    <row r="346" spans="2:8" ht="15" customHeight="1">
      <c r="B346" s="52"/>
      <c r="C346" s="52"/>
      <c r="D346" s="52"/>
      <c r="E346" s="54"/>
      <c r="F346" s="52"/>
      <c r="H346" s="114"/>
    </row>
    <row r="347" spans="2:8" ht="15" customHeight="1">
      <c r="B347" s="71"/>
      <c r="C347" s="71"/>
      <c r="D347" s="71"/>
      <c r="E347" s="221"/>
      <c r="F347" s="71"/>
      <c r="H347" s="114"/>
    </row>
    <row r="348" spans="2:8" ht="15" customHeight="1">
      <c r="B348" s="52"/>
      <c r="C348" s="52"/>
      <c r="D348" s="52"/>
      <c r="E348" s="54"/>
      <c r="F348" s="52"/>
      <c r="H348" s="114"/>
    </row>
    <row r="349" spans="2:8" ht="15" customHeight="1">
      <c r="B349" s="52"/>
      <c r="C349" s="52"/>
      <c r="D349" s="52"/>
      <c r="E349" s="54"/>
      <c r="F349" s="52"/>
      <c r="H349" s="114"/>
    </row>
    <row r="350" spans="2:8" ht="15" customHeight="1">
      <c r="B350" s="52"/>
      <c r="C350" s="52"/>
      <c r="D350" s="52"/>
      <c r="E350" s="54"/>
      <c r="F350" s="52"/>
      <c r="H350" s="114"/>
    </row>
    <row r="351" spans="2:8" ht="15" customHeight="1">
      <c r="B351" s="115"/>
      <c r="C351" s="115"/>
      <c r="D351" s="115"/>
      <c r="E351" s="273"/>
      <c r="F351" s="115"/>
      <c r="H351" s="114"/>
    </row>
    <row r="352" spans="2:8" ht="15" customHeight="1">
      <c r="B352" s="52"/>
      <c r="C352" s="52"/>
      <c r="D352" s="52"/>
      <c r="E352" s="54"/>
      <c r="F352" s="52"/>
      <c r="H352" s="114"/>
    </row>
    <row r="353" spans="2:8" ht="15" customHeight="1">
      <c r="B353" s="52"/>
      <c r="C353" s="52"/>
      <c r="D353" s="52"/>
      <c r="E353" s="54"/>
      <c r="F353" s="52"/>
      <c r="H353" s="114"/>
    </row>
    <row r="354" spans="2:8" ht="15" customHeight="1">
      <c r="B354" s="52"/>
      <c r="C354" s="52"/>
      <c r="D354" s="52"/>
      <c r="E354" s="54"/>
      <c r="F354" s="52"/>
      <c r="H354" s="114"/>
    </row>
    <row r="355" spans="2:8" ht="15" customHeight="1">
      <c r="B355" s="71"/>
      <c r="C355" s="71"/>
      <c r="D355" s="71"/>
      <c r="E355" s="221"/>
      <c r="F355" s="71"/>
      <c r="H355" s="114"/>
    </row>
    <row r="356" spans="2:8" ht="15" customHeight="1">
      <c r="B356" s="52"/>
      <c r="C356" s="52"/>
      <c r="D356" s="52"/>
      <c r="E356" s="54"/>
      <c r="F356" s="52"/>
      <c r="H356" s="114"/>
    </row>
    <row r="357" spans="2:8" ht="15" customHeight="1">
      <c r="B357" s="52"/>
      <c r="C357" s="52"/>
      <c r="D357" s="52"/>
      <c r="E357" s="54"/>
      <c r="F357" s="52"/>
      <c r="H357" s="114"/>
    </row>
    <row r="358" spans="2:8" ht="15" customHeight="1">
      <c r="B358" s="52"/>
      <c r="C358" s="52"/>
      <c r="D358" s="52"/>
      <c r="E358" s="54"/>
      <c r="F358" s="52"/>
      <c r="H358" s="114"/>
    </row>
    <row r="359" spans="2:8" ht="15" customHeight="1">
      <c r="B359" s="52"/>
      <c r="C359" s="52"/>
      <c r="D359" s="52"/>
      <c r="E359" s="54"/>
      <c r="F359" s="52"/>
      <c r="H359" s="114"/>
    </row>
    <row r="360" spans="2:8" ht="15" customHeight="1">
      <c r="B360" s="52"/>
      <c r="C360" s="52"/>
      <c r="D360" s="52"/>
      <c r="E360" s="54"/>
      <c r="F360" s="52"/>
      <c r="H360" s="114"/>
    </row>
    <row r="361" spans="2:8" ht="15" customHeight="1">
      <c r="B361" s="52"/>
      <c r="C361" s="52"/>
      <c r="D361" s="52"/>
      <c r="E361" s="54"/>
      <c r="F361" s="52"/>
      <c r="H361" s="114"/>
    </row>
    <row r="362" spans="2:8" ht="15" customHeight="1">
      <c r="B362" s="52"/>
      <c r="C362" s="52"/>
      <c r="D362" s="52"/>
      <c r="E362" s="54"/>
      <c r="F362" s="52"/>
      <c r="H362" s="114"/>
    </row>
    <row r="363" spans="2:8" ht="15" customHeight="1">
      <c r="B363" s="49"/>
      <c r="C363" s="49"/>
      <c r="D363" s="49"/>
      <c r="E363" s="207"/>
      <c r="F363" s="49"/>
      <c r="H363" s="37"/>
    </row>
    <row r="364" spans="2:8" ht="15" customHeight="1">
      <c r="B364" s="49"/>
      <c r="C364" s="49"/>
      <c r="D364" s="49"/>
      <c r="E364" s="207"/>
      <c r="F364" s="49"/>
      <c r="H364" s="37"/>
    </row>
    <row r="365" spans="2:8" ht="15" customHeight="1">
      <c r="B365" s="49"/>
      <c r="C365" s="49"/>
      <c r="D365" s="49"/>
      <c r="E365" s="207"/>
      <c r="F365" s="49"/>
      <c r="H365" s="37"/>
    </row>
    <row r="366" spans="2:8" ht="15" customHeight="1">
      <c r="B366" s="49"/>
      <c r="C366" s="49"/>
      <c r="D366" s="49"/>
      <c r="E366" s="207"/>
      <c r="F366" s="49"/>
      <c r="H366" s="37"/>
    </row>
    <row r="367" spans="2:8" ht="15" customHeight="1">
      <c r="B367" s="49"/>
      <c r="C367" s="49"/>
      <c r="D367" s="49"/>
      <c r="E367" s="207"/>
      <c r="F367" s="49"/>
      <c r="H367" s="37"/>
    </row>
    <row r="368" spans="2:8" ht="15" customHeight="1">
      <c r="B368" s="49"/>
      <c r="C368" s="49"/>
      <c r="D368" s="49"/>
      <c r="E368" s="207"/>
      <c r="F368" s="49"/>
      <c r="H368" s="37"/>
    </row>
    <row r="369" spans="2:8" ht="15" customHeight="1">
      <c r="B369" s="49"/>
      <c r="C369" s="49"/>
      <c r="D369" s="49"/>
      <c r="E369" s="207"/>
      <c r="F369" s="49"/>
      <c r="H369" s="37"/>
    </row>
    <row r="370" spans="2:8" ht="15" customHeight="1">
      <c r="B370" s="49"/>
      <c r="C370" s="49"/>
      <c r="D370" s="49"/>
      <c r="E370" s="207"/>
      <c r="F370" s="49"/>
      <c r="H370" s="37"/>
    </row>
    <row r="371" spans="2:8" ht="15" customHeight="1">
      <c r="B371" s="49"/>
      <c r="C371" s="49"/>
      <c r="D371" s="49"/>
      <c r="E371" s="207"/>
      <c r="F371" s="49"/>
      <c r="H371" s="37"/>
    </row>
    <row r="372" spans="2:8" ht="15" customHeight="1">
      <c r="B372" s="49"/>
      <c r="C372" s="49"/>
      <c r="D372" s="49"/>
      <c r="E372" s="207"/>
      <c r="F372" s="49"/>
      <c r="H372" s="37"/>
    </row>
    <row r="373" spans="2:8" ht="15" customHeight="1">
      <c r="B373" s="49"/>
      <c r="C373" s="49"/>
      <c r="D373" s="49"/>
      <c r="E373" s="207"/>
      <c r="F373" s="49"/>
      <c r="H373" s="37"/>
    </row>
    <row r="374" spans="2:8" ht="15" customHeight="1">
      <c r="B374" s="49"/>
      <c r="C374" s="49"/>
      <c r="D374" s="49"/>
      <c r="E374" s="207"/>
      <c r="F374" s="49"/>
      <c r="H374" s="37"/>
    </row>
    <row r="375" spans="2:8" ht="15" customHeight="1">
      <c r="B375" s="49"/>
      <c r="C375" s="49"/>
      <c r="D375" s="49"/>
      <c r="E375" s="207"/>
      <c r="F375" s="49"/>
      <c r="H375" s="37"/>
    </row>
    <row r="376" spans="2:8" ht="15" customHeight="1">
      <c r="B376" s="49"/>
      <c r="C376" s="49"/>
      <c r="D376" s="49"/>
      <c r="E376" s="207"/>
      <c r="F376" s="49"/>
      <c r="H376" s="37"/>
    </row>
    <row r="377" spans="2:8" ht="15" customHeight="1">
      <c r="B377" s="49"/>
      <c r="C377" s="49"/>
      <c r="D377" s="49"/>
      <c r="E377" s="207"/>
      <c r="F377" s="49"/>
      <c r="H377" s="37"/>
    </row>
    <row r="378" spans="2:8" ht="15" customHeight="1">
      <c r="B378" s="49"/>
      <c r="C378" s="49"/>
      <c r="D378" s="49"/>
      <c r="E378" s="207"/>
      <c r="F378" s="49"/>
      <c r="H378" s="37"/>
    </row>
    <row r="379" ht="15" customHeight="1">
      <c r="H379" s="37"/>
    </row>
    <row r="380" ht="15" customHeight="1">
      <c r="H380" s="37"/>
    </row>
    <row r="381" ht="15" customHeight="1">
      <c r="H381" s="37"/>
    </row>
    <row r="382" ht="15" customHeight="1">
      <c r="H382" s="37"/>
    </row>
    <row r="383" ht="15" customHeight="1">
      <c r="H383" s="37"/>
    </row>
    <row r="384" ht="15" customHeight="1">
      <c r="H384" s="37"/>
    </row>
    <row r="385" ht="15" customHeight="1">
      <c r="H385" s="37"/>
    </row>
    <row r="386" ht="15" customHeight="1">
      <c r="H386" s="37"/>
    </row>
    <row r="387" ht="15" customHeight="1">
      <c r="H387" s="37"/>
    </row>
    <row r="388" ht="15" customHeight="1">
      <c r="H388" s="37"/>
    </row>
    <row r="389" ht="15" customHeight="1">
      <c r="H389" s="37"/>
    </row>
    <row r="390" ht="15" customHeight="1">
      <c r="H390" s="37"/>
    </row>
    <row r="391" ht="15" customHeight="1">
      <c r="H391" s="37"/>
    </row>
    <row r="392" ht="15" customHeight="1">
      <c r="H392" s="37"/>
    </row>
    <row r="393" ht="15" customHeight="1">
      <c r="H393" s="37"/>
    </row>
    <row r="394" ht="15" customHeight="1">
      <c r="H394" s="37"/>
    </row>
    <row r="395" ht="15" customHeight="1">
      <c r="H395" s="37"/>
    </row>
    <row r="396" ht="15" customHeight="1">
      <c r="H396" s="37"/>
    </row>
    <row r="397" ht="15" customHeight="1">
      <c r="H397" s="37"/>
    </row>
    <row r="398" ht="15" customHeight="1">
      <c r="H398" s="37"/>
    </row>
    <row r="399" ht="15" customHeight="1">
      <c r="H399" s="37"/>
    </row>
    <row r="400" ht="15" customHeight="1">
      <c r="H400" s="37"/>
    </row>
    <row r="401" ht="15" customHeight="1">
      <c r="H401" s="37"/>
    </row>
    <row r="402" ht="15" customHeight="1">
      <c r="H402" s="37"/>
    </row>
    <row r="403" spans="2:8" ht="15" customHeight="1">
      <c r="B403" s="36"/>
      <c r="C403" s="36"/>
      <c r="D403" s="36"/>
      <c r="E403" s="270"/>
      <c r="F403" s="36"/>
      <c r="H403" s="37"/>
    </row>
    <row r="404" ht="15" customHeight="1">
      <c r="H404" s="37"/>
    </row>
    <row r="405" ht="15" customHeight="1">
      <c r="H405" s="37"/>
    </row>
    <row r="406" ht="15" customHeight="1">
      <c r="H406" s="37"/>
    </row>
    <row r="407" ht="15" customHeight="1">
      <c r="H407" s="37"/>
    </row>
    <row r="408" ht="15" customHeight="1">
      <c r="H408" s="37"/>
    </row>
    <row r="409" ht="15" customHeight="1">
      <c r="H409" s="37"/>
    </row>
    <row r="410" ht="15" customHeight="1">
      <c r="H410" s="37"/>
    </row>
    <row r="411" ht="15" customHeight="1">
      <c r="H411" s="37"/>
    </row>
    <row r="412" ht="15" customHeight="1">
      <c r="H412" s="37"/>
    </row>
    <row r="413" ht="15" customHeight="1">
      <c r="H413" s="37"/>
    </row>
    <row r="414" ht="15" customHeight="1">
      <c r="H414" s="37"/>
    </row>
    <row r="415" ht="15" customHeight="1">
      <c r="H415" s="37"/>
    </row>
    <row r="416" ht="15" customHeight="1">
      <c r="H416" s="37"/>
    </row>
    <row r="417" ht="15" customHeight="1">
      <c r="H417" s="37"/>
    </row>
    <row r="418" ht="15" customHeight="1">
      <c r="H418" s="37"/>
    </row>
    <row r="419" ht="15" customHeight="1">
      <c r="H419" s="37"/>
    </row>
    <row r="420" ht="15" customHeight="1">
      <c r="H420" s="37"/>
    </row>
    <row r="421" ht="15" customHeight="1">
      <c r="H421" s="37"/>
    </row>
    <row r="422" ht="15" customHeight="1">
      <c r="H422" s="37"/>
    </row>
    <row r="423" ht="15" customHeight="1">
      <c r="H423" s="37"/>
    </row>
    <row r="424" ht="15" customHeight="1">
      <c r="H424" s="37"/>
    </row>
    <row r="425" ht="15" customHeight="1">
      <c r="H425" s="37"/>
    </row>
    <row r="426" ht="15" customHeight="1">
      <c r="H426" s="37"/>
    </row>
    <row r="427" ht="15" customHeight="1">
      <c r="H427" s="37"/>
    </row>
    <row r="428" ht="15" customHeight="1">
      <c r="H428" s="37"/>
    </row>
    <row r="429" ht="15" customHeight="1">
      <c r="H429" s="37"/>
    </row>
    <row r="430" ht="15" customHeight="1">
      <c r="H430" s="37"/>
    </row>
    <row r="431" ht="15" customHeight="1">
      <c r="H431" s="37"/>
    </row>
    <row r="432" ht="15" customHeight="1">
      <c r="H432" s="37"/>
    </row>
    <row r="433" ht="15" customHeight="1">
      <c r="H433" s="37"/>
    </row>
    <row r="434" ht="15" customHeight="1">
      <c r="H434" s="37"/>
    </row>
    <row r="435" ht="15" customHeight="1">
      <c r="H435" s="37"/>
    </row>
    <row r="436" spans="2:8" ht="15" customHeight="1">
      <c r="B436" s="38"/>
      <c r="C436" s="38"/>
      <c r="D436" s="38"/>
      <c r="E436" s="271"/>
      <c r="F436" s="38"/>
      <c r="H436" s="37"/>
    </row>
    <row r="437" ht="15" customHeight="1">
      <c r="H437" s="37"/>
    </row>
    <row r="438" ht="15" customHeight="1">
      <c r="H438" s="37"/>
    </row>
    <row r="439" spans="2:8" ht="15" customHeight="1">
      <c r="B439" s="38"/>
      <c r="C439" s="38"/>
      <c r="D439" s="38"/>
      <c r="E439" s="271"/>
      <c r="F439" s="38"/>
      <c r="H439" s="37"/>
    </row>
    <row r="440" ht="15" customHeight="1">
      <c r="H440" s="37"/>
    </row>
    <row r="441" ht="15" customHeight="1">
      <c r="H441" s="37"/>
    </row>
    <row r="442" ht="15" customHeight="1">
      <c r="H442" s="37"/>
    </row>
    <row r="443" ht="15" customHeight="1">
      <c r="H443" s="37"/>
    </row>
    <row r="444" ht="15" customHeight="1">
      <c r="H444" s="37"/>
    </row>
    <row r="445" ht="15" customHeight="1">
      <c r="H445" s="37"/>
    </row>
    <row r="446" ht="15" customHeight="1">
      <c r="H446" s="37"/>
    </row>
    <row r="447" ht="15" customHeight="1">
      <c r="H447" s="37"/>
    </row>
    <row r="448" ht="15" customHeight="1">
      <c r="H448" s="37"/>
    </row>
    <row r="449" ht="15" customHeight="1">
      <c r="H449" s="37"/>
    </row>
    <row r="450" ht="15" customHeight="1">
      <c r="H450" s="37"/>
    </row>
    <row r="451" ht="15" customHeight="1">
      <c r="H451" s="37"/>
    </row>
    <row r="452" ht="15" customHeight="1">
      <c r="H452" s="37"/>
    </row>
    <row r="453" ht="15" customHeight="1">
      <c r="H453" s="37"/>
    </row>
    <row r="454" ht="15" customHeight="1">
      <c r="H454" s="37"/>
    </row>
    <row r="455" ht="15" customHeight="1">
      <c r="H455" s="37"/>
    </row>
    <row r="456" ht="15" customHeight="1">
      <c r="H456" s="37"/>
    </row>
    <row r="457" ht="15" customHeight="1">
      <c r="H457" s="37"/>
    </row>
    <row r="458" ht="15" customHeight="1">
      <c r="H458" s="37"/>
    </row>
    <row r="459" ht="15" customHeight="1">
      <c r="H459" s="37"/>
    </row>
    <row r="460" ht="15" customHeight="1">
      <c r="H460" s="37"/>
    </row>
    <row r="461" ht="15" customHeight="1">
      <c r="H461" s="37"/>
    </row>
    <row r="462" ht="15" customHeight="1">
      <c r="H462" s="37"/>
    </row>
    <row r="463" ht="15" customHeight="1">
      <c r="H463" s="37"/>
    </row>
    <row r="464" ht="15" customHeight="1">
      <c r="H464" s="37"/>
    </row>
    <row r="465" ht="15" customHeight="1">
      <c r="H465" s="37"/>
    </row>
    <row r="466" ht="15" customHeight="1">
      <c r="H466" s="37"/>
    </row>
    <row r="467" ht="15" customHeight="1">
      <c r="H467" s="37"/>
    </row>
    <row r="468" ht="15" customHeight="1">
      <c r="H468" s="37"/>
    </row>
    <row r="469" ht="15" customHeight="1">
      <c r="H469" s="37"/>
    </row>
    <row r="470" ht="15" customHeight="1">
      <c r="H470" s="37"/>
    </row>
    <row r="471" ht="15" customHeight="1">
      <c r="H471" s="37"/>
    </row>
    <row r="472" ht="15" customHeight="1">
      <c r="H472" s="37"/>
    </row>
    <row r="473" ht="15" customHeight="1">
      <c r="H473" s="37"/>
    </row>
    <row r="474" ht="15" customHeight="1">
      <c r="H474" s="37"/>
    </row>
    <row r="475" ht="15" customHeight="1">
      <c r="H475" s="37"/>
    </row>
    <row r="476" ht="15" customHeight="1">
      <c r="H476" s="37"/>
    </row>
    <row r="477" ht="15" customHeight="1">
      <c r="H477" s="37"/>
    </row>
    <row r="478" ht="15" customHeight="1">
      <c r="H478" s="37"/>
    </row>
    <row r="479" ht="15" customHeight="1">
      <c r="H479" s="37"/>
    </row>
    <row r="480" ht="15" customHeight="1">
      <c r="H480" s="37"/>
    </row>
    <row r="481" ht="15" customHeight="1">
      <c r="H481" s="37"/>
    </row>
    <row r="482" ht="15" customHeight="1">
      <c r="H482" s="37"/>
    </row>
    <row r="483" ht="15" customHeight="1">
      <c r="H483" s="37"/>
    </row>
    <row r="484" ht="15" customHeight="1">
      <c r="H484" s="37"/>
    </row>
    <row r="485" ht="15" customHeight="1">
      <c r="H485" s="37"/>
    </row>
    <row r="486" ht="15" customHeight="1">
      <c r="H486" s="37"/>
    </row>
    <row r="487" ht="15" customHeight="1">
      <c r="H487" s="37"/>
    </row>
    <row r="488" ht="15" customHeight="1">
      <c r="H488" s="37"/>
    </row>
    <row r="489" spans="2:8" ht="15" customHeight="1">
      <c r="B489" s="74"/>
      <c r="C489" s="74"/>
      <c r="D489" s="74"/>
      <c r="E489" s="225"/>
      <c r="F489" s="74"/>
      <c r="H489" s="44"/>
    </row>
    <row r="490" spans="2:8" ht="15" customHeight="1">
      <c r="B490" s="74"/>
      <c r="C490" s="74"/>
      <c r="D490" s="74"/>
      <c r="E490" s="225"/>
      <c r="F490" s="74"/>
      <c r="H490" s="44"/>
    </row>
    <row r="491" spans="2:8" ht="15" customHeight="1">
      <c r="B491" s="74"/>
      <c r="C491" s="74"/>
      <c r="D491" s="74"/>
      <c r="E491" s="225"/>
      <c r="F491" s="74"/>
      <c r="H491" s="44"/>
    </row>
    <row r="492" spans="2:8" ht="15" customHeight="1">
      <c r="B492" s="75"/>
      <c r="C492" s="75"/>
      <c r="D492" s="75"/>
      <c r="E492" s="226"/>
      <c r="F492" s="75"/>
      <c r="H492" s="42"/>
    </row>
    <row r="493" spans="2:8" ht="15" customHeight="1">
      <c r="B493" s="75"/>
      <c r="C493" s="75"/>
      <c r="D493" s="75"/>
      <c r="E493" s="226"/>
      <c r="F493" s="75"/>
      <c r="H493" s="42"/>
    </row>
    <row r="494" spans="2:8" ht="15" customHeight="1">
      <c r="B494" s="75"/>
      <c r="C494" s="75"/>
      <c r="D494" s="75"/>
      <c r="E494" s="226"/>
      <c r="F494" s="75"/>
      <c r="H494" s="42"/>
    </row>
    <row r="495" spans="2:8" ht="15" customHeight="1">
      <c r="B495" s="75"/>
      <c r="C495" s="75"/>
      <c r="D495" s="75"/>
      <c r="E495" s="226"/>
      <c r="F495" s="75"/>
      <c r="H495" s="42"/>
    </row>
    <row r="496" spans="2:8" ht="15" customHeight="1">
      <c r="B496" s="75"/>
      <c r="C496" s="75"/>
      <c r="D496" s="75"/>
      <c r="E496" s="226"/>
      <c r="F496" s="75"/>
      <c r="H496" s="42"/>
    </row>
    <row r="497" spans="2:8" ht="15" customHeight="1">
      <c r="B497" s="75"/>
      <c r="C497" s="75"/>
      <c r="D497" s="75"/>
      <c r="E497" s="226"/>
      <c r="F497" s="75"/>
      <c r="H497" s="42"/>
    </row>
    <row r="498" spans="2:8" ht="15" customHeight="1">
      <c r="B498" s="75"/>
      <c r="C498" s="75"/>
      <c r="D498" s="75"/>
      <c r="E498" s="226"/>
      <c r="F498" s="75"/>
      <c r="H498" s="42"/>
    </row>
    <row r="499" spans="2:8" ht="15" customHeight="1">
      <c r="B499" s="75"/>
      <c r="C499" s="75"/>
      <c r="D499" s="75"/>
      <c r="E499" s="226"/>
      <c r="F499" s="75"/>
      <c r="H499" s="42"/>
    </row>
    <row r="500" spans="2:8" ht="15" customHeight="1">
      <c r="B500" s="75"/>
      <c r="C500" s="75"/>
      <c r="D500" s="75"/>
      <c r="E500" s="226"/>
      <c r="F500" s="75"/>
      <c r="H500" s="42"/>
    </row>
    <row r="501" spans="2:8" ht="15" customHeight="1">
      <c r="B501" s="75"/>
      <c r="C501" s="75"/>
      <c r="D501" s="75"/>
      <c r="E501" s="226"/>
      <c r="F501" s="75"/>
      <c r="H501" s="42"/>
    </row>
    <row r="502" spans="2:8" ht="15" customHeight="1">
      <c r="B502" s="75"/>
      <c r="C502" s="75"/>
      <c r="D502" s="75"/>
      <c r="E502" s="226"/>
      <c r="F502" s="75"/>
      <c r="H502" s="42"/>
    </row>
    <row r="503" spans="2:8" ht="15" customHeight="1">
      <c r="B503" s="75"/>
      <c r="C503" s="75"/>
      <c r="D503" s="75"/>
      <c r="E503" s="226"/>
      <c r="F503" s="75"/>
      <c r="H503" s="42"/>
    </row>
    <row r="504" spans="2:8" ht="15" customHeight="1">
      <c r="B504" s="75"/>
      <c r="C504" s="75"/>
      <c r="D504" s="75"/>
      <c r="E504" s="226"/>
      <c r="F504" s="75"/>
      <c r="H504" s="42"/>
    </row>
    <row r="505" spans="2:8" ht="15" customHeight="1">
      <c r="B505" s="75"/>
      <c r="C505" s="75"/>
      <c r="D505" s="75"/>
      <c r="E505" s="226"/>
      <c r="F505" s="75"/>
      <c r="H505" s="42"/>
    </row>
    <row r="506" spans="2:8" ht="15" customHeight="1">
      <c r="B506" s="75"/>
      <c r="C506" s="75"/>
      <c r="D506" s="75"/>
      <c r="E506" s="226"/>
      <c r="F506" s="75"/>
      <c r="H506" s="42"/>
    </row>
    <row r="507" spans="2:8" ht="15" customHeight="1">
      <c r="B507" s="75"/>
      <c r="C507" s="75"/>
      <c r="D507" s="75"/>
      <c r="E507" s="226"/>
      <c r="F507" s="75"/>
      <c r="H507" s="42"/>
    </row>
    <row r="508" spans="2:8" ht="15" customHeight="1">
      <c r="B508" s="75"/>
      <c r="C508" s="75"/>
      <c r="D508" s="75"/>
      <c r="E508" s="226"/>
      <c r="F508" s="75"/>
      <c r="H508" s="42"/>
    </row>
    <row r="509" spans="2:8" ht="15" customHeight="1">
      <c r="B509" s="75"/>
      <c r="C509" s="75"/>
      <c r="D509" s="75"/>
      <c r="E509" s="226"/>
      <c r="F509" s="75"/>
      <c r="H509" s="42"/>
    </row>
    <row r="510" spans="2:8" ht="15" customHeight="1">
      <c r="B510" s="75"/>
      <c r="C510" s="75"/>
      <c r="D510" s="75"/>
      <c r="E510" s="226"/>
      <c r="F510" s="75"/>
      <c r="H510" s="42"/>
    </row>
    <row r="511" spans="2:8" ht="15" customHeight="1">
      <c r="B511" s="75"/>
      <c r="C511" s="75"/>
      <c r="D511" s="75"/>
      <c r="E511" s="226"/>
      <c r="F511" s="75"/>
      <c r="H511" s="42"/>
    </row>
    <row r="512" spans="2:8" ht="15" customHeight="1">
      <c r="B512" s="75"/>
      <c r="C512" s="75"/>
      <c r="D512" s="75"/>
      <c r="E512" s="226"/>
      <c r="F512" s="75"/>
      <c r="H512" s="42"/>
    </row>
    <row r="513" spans="2:8" ht="15" customHeight="1">
      <c r="B513" s="75"/>
      <c r="C513" s="75"/>
      <c r="D513" s="75"/>
      <c r="E513" s="226"/>
      <c r="F513" s="75"/>
      <c r="H513" s="42"/>
    </row>
    <row r="514" spans="2:8" ht="15" customHeight="1">
      <c r="B514" s="75"/>
      <c r="C514" s="75"/>
      <c r="D514" s="75"/>
      <c r="E514" s="226"/>
      <c r="F514" s="75"/>
      <c r="H514" s="42"/>
    </row>
    <row r="515" spans="2:8" ht="15" customHeight="1">
      <c r="B515" s="75"/>
      <c r="C515" s="75"/>
      <c r="D515" s="75"/>
      <c r="E515" s="226"/>
      <c r="F515" s="75"/>
      <c r="H515" s="42"/>
    </row>
    <row r="516" spans="2:8" ht="15" customHeight="1">
      <c r="B516" s="75"/>
      <c r="C516" s="75"/>
      <c r="D516" s="75"/>
      <c r="E516" s="226"/>
      <c r="F516" s="75"/>
      <c r="H516" s="42"/>
    </row>
    <row r="517" spans="2:8" ht="15" customHeight="1">
      <c r="B517" s="75"/>
      <c r="C517" s="75"/>
      <c r="D517" s="75"/>
      <c r="E517" s="226"/>
      <c r="F517" s="75"/>
      <c r="H517" s="42"/>
    </row>
    <row r="518" spans="2:8" ht="15" customHeight="1">
      <c r="B518" s="75"/>
      <c r="C518" s="75"/>
      <c r="D518" s="75"/>
      <c r="E518" s="226"/>
      <c r="F518" s="75"/>
      <c r="H518" s="42"/>
    </row>
    <row r="519" spans="2:8" ht="15" customHeight="1">
      <c r="B519" s="75"/>
      <c r="C519" s="75"/>
      <c r="D519" s="75"/>
      <c r="E519" s="226"/>
      <c r="F519" s="75"/>
      <c r="H519" s="42"/>
    </row>
    <row r="520" spans="2:8" ht="15" customHeight="1">
      <c r="B520" s="75"/>
      <c r="C520" s="75"/>
      <c r="D520" s="75"/>
      <c r="E520" s="226"/>
      <c r="F520" s="75"/>
      <c r="H520" s="42"/>
    </row>
    <row r="521" spans="2:8" ht="15" customHeight="1">
      <c r="B521" s="76"/>
      <c r="C521" s="76"/>
      <c r="D521" s="76"/>
      <c r="E521" s="227"/>
      <c r="F521" s="76"/>
      <c r="H521" s="37"/>
    </row>
    <row r="522" spans="2:8" ht="15" customHeight="1">
      <c r="B522" s="76"/>
      <c r="C522" s="76"/>
      <c r="D522" s="76"/>
      <c r="E522" s="227"/>
      <c r="F522" s="76"/>
      <c r="H522" s="37"/>
    </row>
    <row r="523" spans="2:8" ht="15" customHeight="1">
      <c r="B523" s="76"/>
      <c r="C523" s="76"/>
      <c r="D523" s="76"/>
      <c r="E523" s="227"/>
      <c r="F523" s="76"/>
      <c r="H523" s="37"/>
    </row>
    <row r="524" spans="2:8" ht="15" customHeight="1">
      <c r="B524" s="76"/>
      <c r="C524" s="76"/>
      <c r="D524" s="76"/>
      <c r="E524" s="227"/>
      <c r="F524" s="76"/>
      <c r="H524" s="37"/>
    </row>
    <row r="525" spans="2:8" ht="15" customHeight="1">
      <c r="B525" s="76"/>
      <c r="C525" s="76"/>
      <c r="D525" s="76"/>
      <c r="E525" s="227"/>
      <c r="F525" s="76"/>
      <c r="H525" s="37"/>
    </row>
    <row r="526" spans="2:8" ht="15" customHeight="1">
      <c r="B526" s="76"/>
      <c r="C526" s="76"/>
      <c r="D526" s="76"/>
      <c r="E526" s="227"/>
      <c r="F526" s="76"/>
      <c r="H526" s="37"/>
    </row>
    <row r="527" spans="2:8" ht="15" customHeight="1">
      <c r="B527" s="76"/>
      <c r="C527" s="76"/>
      <c r="D527" s="76"/>
      <c r="E527" s="227"/>
      <c r="F527" s="76"/>
      <c r="H527" s="37"/>
    </row>
    <row r="528" spans="2:8" ht="15" customHeight="1">
      <c r="B528" s="76"/>
      <c r="C528" s="76"/>
      <c r="D528" s="76"/>
      <c r="E528" s="227"/>
      <c r="F528" s="76"/>
      <c r="H528" s="37"/>
    </row>
    <row r="529" spans="2:8" ht="15" customHeight="1">
      <c r="B529" s="76"/>
      <c r="C529" s="76"/>
      <c r="D529" s="76"/>
      <c r="E529" s="227"/>
      <c r="F529" s="76"/>
      <c r="H529" s="37"/>
    </row>
    <row r="530" spans="2:8" ht="15" customHeight="1">
      <c r="B530" s="76"/>
      <c r="C530" s="76"/>
      <c r="D530" s="76"/>
      <c r="E530" s="227"/>
      <c r="F530" s="76"/>
      <c r="H530" s="37"/>
    </row>
    <row r="531" spans="2:8" ht="15" customHeight="1">
      <c r="B531" s="76"/>
      <c r="C531" s="76"/>
      <c r="D531" s="76"/>
      <c r="E531" s="227"/>
      <c r="F531" s="76"/>
      <c r="H531" s="37"/>
    </row>
    <row r="532" spans="2:8" ht="15" customHeight="1">
      <c r="B532" s="76"/>
      <c r="C532" s="76"/>
      <c r="D532" s="76"/>
      <c r="E532" s="227"/>
      <c r="F532" s="76"/>
      <c r="H532" s="37"/>
    </row>
    <row r="533" spans="2:8" ht="15" customHeight="1">
      <c r="B533" s="76"/>
      <c r="C533" s="76"/>
      <c r="D533" s="76"/>
      <c r="E533" s="227"/>
      <c r="F533" s="76"/>
      <c r="H533" s="37"/>
    </row>
    <row r="534" spans="2:8" ht="15" customHeight="1">
      <c r="B534" s="76"/>
      <c r="C534" s="76"/>
      <c r="D534" s="76"/>
      <c r="E534" s="227"/>
      <c r="F534" s="76"/>
      <c r="H534" s="37"/>
    </row>
    <row r="535" spans="2:8" ht="15" customHeight="1">
      <c r="B535" s="76"/>
      <c r="C535" s="76"/>
      <c r="D535" s="76"/>
      <c r="E535" s="227"/>
      <c r="F535" s="76"/>
      <c r="H535" s="37"/>
    </row>
    <row r="536" spans="2:8" ht="15" customHeight="1">
      <c r="B536" s="77"/>
      <c r="C536" s="77"/>
      <c r="D536" s="77"/>
      <c r="E536" s="237"/>
      <c r="F536" s="77"/>
      <c r="H536" s="37"/>
    </row>
    <row r="537" spans="2:8" ht="15" customHeight="1">
      <c r="B537" s="76"/>
      <c r="C537" s="76"/>
      <c r="D537" s="76"/>
      <c r="E537" s="227"/>
      <c r="F537" s="76"/>
      <c r="H537" s="37"/>
    </row>
    <row r="538" spans="2:8" ht="15" customHeight="1">
      <c r="B538" s="77"/>
      <c r="C538" s="77"/>
      <c r="D538" s="77"/>
      <c r="E538" s="237"/>
      <c r="F538" s="77"/>
      <c r="H538" s="37"/>
    </row>
    <row r="539" spans="2:8" ht="15" customHeight="1">
      <c r="B539" s="76"/>
      <c r="C539" s="76"/>
      <c r="D539" s="76"/>
      <c r="E539" s="227"/>
      <c r="F539" s="76"/>
      <c r="H539" s="37"/>
    </row>
    <row r="540" spans="2:8" ht="15" customHeight="1">
      <c r="B540" s="76"/>
      <c r="C540" s="76"/>
      <c r="D540" s="76"/>
      <c r="E540" s="227"/>
      <c r="F540" s="76"/>
      <c r="H540" s="37"/>
    </row>
    <row r="541" spans="2:8" ht="15" customHeight="1">
      <c r="B541" s="76"/>
      <c r="C541" s="76"/>
      <c r="D541" s="76"/>
      <c r="E541" s="227"/>
      <c r="F541" s="76"/>
      <c r="H541" s="37"/>
    </row>
    <row r="542" spans="2:8" ht="15" customHeight="1">
      <c r="B542" s="76"/>
      <c r="C542" s="76"/>
      <c r="D542" s="76"/>
      <c r="E542" s="227"/>
      <c r="F542" s="76"/>
      <c r="H542" s="37"/>
    </row>
    <row r="543" spans="2:8" ht="15" customHeight="1">
      <c r="B543" s="76"/>
      <c r="C543" s="76"/>
      <c r="D543" s="76"/>
      <c r="E543" s="227"/>
      <c r="F543" s="76"/>
      <c r="H543" s="37"/>
    </row>
    <row r="544" spans="2:8" ht="15" customHeight="1">
      <c r="B544" s="77"/>
      <c r="C544" s="77"/>
      <c r="D544" s="77"/>
      <c r="E544" s="237"/>
      <c r="F544" s="77"/>
      <c r="H544" s="37"/>
    </row>
    <row r="545" spans="2:8" ht="15" customHeight="1">
      <c r="B545" s="76"/>
      <c r="C545" s="76"/>
      <c r="D545" s="76"/>
      <c r="E545" s="227"/>
      <c r="F545" s="76"/>
      <c r="H545" s="37"/>
    </row>
    <row r="546" spans="2:8" ht="15" customHeight="1">
      <c r="B546" s="78"/>
      <c r="C546" s="78"/>
      <c r="D546" s="78"/>
      <c r="E546" s="88"/>
      <c r="F546" s="78"/>
      <c r="H546" s="93"/>
    </row>
    <row r="547" spans="2:8" ht="15" customHeight="1">
      <c r="B547" s="82"/>
      <c r="C547" s="82"/>
      <c r="D547" s="82"/>
      <c r="E547" s="228"/>
      <c r="F547" s="82"/>
      <c r="H547" s="94"/>
    </row>
    <row r="548" spans="2:8" ht="15" customHeight="1">
      <c r="B548" s="78"/>
      <c r="C548" s="78"/>
      <c r="D548" s="78"/>
      <c r="E548" s="88"/>
      <c r="F548" s="78"/>
      <c r="H548" s="93"/>
    </row>
    <row r="549" spans="2:8" ht="15" customHeight="1">
      <c r="B549" s="78"/>
      <c r="C549" s="78"/>
      <c r="D549" s="78"/>
      <c r="E549" s="88"/>
      <c r="F549" s="78"/>
      <c r="H549" s="93"/>
    </row>
    <row r="550" spans="2:8" ht="15" customHeight="1">
      <c r="B550" s="82"/>
      <c r="C550" s="82"/>
      <c r="D550" s="82"/>
      <c r="E550" s="228"/>
      <c r="F550" s="82"/>
      <c r="H550" s="94"/>
    </row>
    <row r="551" spans="2:8" ht="15" customHeight="1">
      <c r="B551" s="78"/>
      <c r="C551" s="78"/>
      <c r="D551" s="78"/>
      <c r="E551" s="88"/>
      <c r="F551" s="78"/>
      <c r="H551" s="93"/>
    </row>
    <row r="552" spans="2:8" ht="15" customHeight="1">
      <c r="B552" s="109"/>
      <c r="C552" s="109"/>
      <c r="D552" s="109"/>
      <c r="E552" s="229"/>
      <c r="F552" s="109"/>
      <c r="H552" s="93"/>
    </row>
    <row r="553" spans="2:8" ht="15" customHeight="1">
      <c r="B553" s="82"/>
      <c r="C553" s="82"/>
      <c r="D553" s="82"/>
      <c r="E553" s="228"/>
      <c r="F553" s="82"/>
      <c r="H553" s="94"/>
    </row>
    <row r="554" spans="2:8" ht="15" customHeight="1">
      <c r="B554" s="78"/>
      <c r="C554" s="78"/>
      <c r="D554" s="78"/>
      <c r="E554" s="88"/>
      <c r="F554" s="78"/>
      <c r="H554" s="93"/>
    </row>
    <row r="555" spans="2:8" ht="15" customHeight="1">
      <c r="B555" s="78"/>
      <c r="C555" s="78"/>
      <c r="D555" s="78"/>
      <c r="E555" s="88"/>
      <c r="F555" s="78"/>
      <c r="H555" s="93"/>
    </row>
    <row r="556" spans="2:8" ht="15" customHeight="1">
      <c r="B556" s="78"/>
      <c r="C556" s="78"/>
      <c r="D556" s="78"/>
      <c r="E556" s="88"/>
      <c r="F556" s="78"/>
      <c r="H556" s="93"/>
    </row>
    <row r="557" spans="2:8" ht="15" customHeight="1">
      <c r="B557" s="78"/>
      <c r="C557" s="78"/>
      <c r="D557" s="78"/>
      <c r="E557" s="88"/>
      <c r="F557" s="78"/>
      <c r="H557" s="93"/>
    </row>
    <row r="558" spans="2:8" ht="15" customHeight="1">
      <c r="B558" s="82"/>
      <c r="C558" s="82"/>
      <c r="D558" s="82"/>
      <c r="E558" s="228"/>
      <c r="F558" s="82"/>
      <c r="H558" s="93"/>
    </row>
    <row r="559" spans="2:8" ht="15" customHeight="1">
      <c r="B559" s="78"/>
      <c r="C559" s="78"/>
      <c r="D559" s="78"/>
      <c r="E559" s="88"/>
      <c r="F559" s="78"/>
      <c r="H559" s="93"/>
    </row>
    <row r="560" spans="2:8" ht="15" customHeight="1">
      <c r="B560" s="78"/>
      <c r="C560" s="78"/>
      <c r="D560" s="78"/>
      <c r="E560" s="88"/>
      <c r="F560" s="78"/>
      <c r="H560" s="93"/>
    </row>
    <row r="561" spans="2:8" ht="15" customHeight="1">
      <c r="B561" s="82"/>
      <c r="C561" s="82"/>
      <c r="D561" s="82"/>
      <c r="E561" s="228"/>
      <c r="F561" s="82"/>
      <c r="H561" s="93"/>
    </row>
    <row r="562" spans="2:8" ht="15" customHeight="1">
      <c r="B562" s="82"/>
      <c r="C562" s="82"/>
      <c r="D562" s="82"/>
      <c r="E562" s="228"/>
      <c r="F562" s="82"/>
      <c r="H562" s="93"/>
    </row>
    <row r="563" spans="2:8" ht="15" customHeight="1">
      <c r="B563" s="95"/>
      <c r="C563" s="95"/>
      <c r="D563" s="95"/>
      <c r="E563" s="34"/>
      <c r="F563" s="95"/>
      <c r="H563" s="93"/>
    </row>
    <row r="564" spans="2:8" ht="15" customHeight="1">
      <c r="B564" s="82"/>
      <c r="C564" s="82"/>
      <c r="D564" s="82"/>
      <c r="E564" s="228"/>
      <c r="F564" s="82"/>
      <c r="H564" s="93"/>
    </row>
    <row r="565" spans="2:8" ht="15" customHeight="1">
      <c r="B565" s="41"/>
      <c r="C565" s="41"/>
      <c r="D565" s="41"/>
      <c r="E565" s="45"/>
      <c r="F565" s="41"/>
      <c r="H565" s="42"/>
    </row>
    <row r="566" spans="2:8" ht="15" customHeight="1">
      <c r="B566" s="41"/>
      <c r="C566" s="41"/>
      <c r="D566" s="41"/>
      <c r="E566" s="45"/>
      <c r="F566" s="41"/>
      <c r="H566" s="42"/>
    </row>
    <row r="567" spans="2:8" ht="15" customHeight="1">
      <c r="B567" s="41"/>
      <c r="C567" s="41"/>
      <c r="D567" s="41"/>
      <c r="E567" s="45"/>
      <c r="F567" s="41"/>
      <c r="H567" s="42"/>
    </row>
    <row r="568" spans="2:8" ht="15" customHeight="1">
      <c r="B568" s="41"/>
      <c r="C568" s="41"/>
      <c r="D568" s="41"/>
      <c r="E568" s="45"/>
      <c r="F568" s="41"/>
      <c r="H568" s="42"/>
    </row>
    <row r="569" spans="2:8" ht="15" customHeight="1">
      <c r="B569" s="41"/>
      <c r="C569" s="41"/>
      <c r="D569" s="41"/>
      <c r="E569" s="45"/>
      <c r="F569" s="41"/>
      <c r="H569" s="42"/>
    </row>
    <row r="570" spans="2:8" ht="15" customHeight="1">
      <c r="B570" s="41"/>
      <c r="C570" s="41"/>
      <c r="D570" s="41"/>
      <c r="E570" s="45"/>
      <c r="F570" s="41"/>
      <c r="H570" s="42"/>
    </row>
    <row r="571" spans="2:8" ht="15" customHeight="1">
      <c r="B571" s="41"/>
      <c r="C571" s="41"/>
      <c r="D571" s="41"/>
      <c r="E571" s="45"/>
      <c r="F571" s="41"/>
      <c r="H571" s="42"/>
    </row>
    <row r="572" spans="2:8" ht="15" customHeight="1">
      <c r="B572" s="41"/>
      <c r="C572" s="41"/>
      <c r="D572" s="41"/>
      <c r="E572" s="45"/>
      <c r="F572" s="41"/>
      <c r="H572" s="42"/>
    </row>
    <row r="573" spans="2:8" ht="15" customHeight="1">
      <c r="B573" s="41"/>
      <c r="C573" s="41"/>
      <c r="D573" s="41"/>
      <c r="E573" s="45"/>
      <c r="F573" s="41"/>
      <c r="H573" s="42"/>
    </row>
    <row r="574" spans="2:8" ht="15" customHeight="1">
      <c r="B574" s="41"/>
      <c r="C574" s="41"/>
      <c r="D574" s="41"/>
      <c r="E574" s="45"/>
      <c r="F574" s="41"/>
      <c r="H574" s="42"/>
    </row>
    <row r="575" spans="2:8" ht="15" customHeight="1">
      <c r="B575" s="41"/>
      <c r="C575" s="41"/>
      <c r="D575" s="41"/>
      <c r="E575" s="45"/>
      <c r="F575" s="41"/>
      <c r="H575" s="42"/>
    </row>
    <row r="576" spans="2:8" ht="15" customHeight="1">
      <c r="B576" s="41"/>
      <c r="C576" s="41"/>
      <c r="D576" s="41"/>
      <c r="E576" s="45"/>
      <c r="F576" s="41"/>
      <c r="H576" s="42"/>
    </row>
    <row r="577" spans="2:8" ht="15" customHeight="1">
      <c r="B577" s="41"/>
      <c r="C577" s="41"/>
      <c r="D577" s="41"/>
      <c r="E577" s="45"/>
      <c r="F577" s="41"/>
      <c r="H577" s="42"/>
    </row>
    <row r="578" spans="2:8" ht="15" customHeight="1">
      <c r="B578" s="41"/>
      <c r="C578" s="41"/>
      <c r="D578" s="41"/>
      <c r="E578" s="45"/>
      <c r="F578" s="41"/>
      <c r="H578" s="42"/>
    </row>
    <row r="579" spans="2:8" ht="15" customHeight="1">
      <c r="B579" s="41"/>
      <c r="C579" s="41"/>
      <c r="D579" s="41"/>
      <c r="E579" s="45"/>
      <c r="F579" s="41"/>
      <c r="H579" s="42"/>
    </row>
    <row r="580" spans="2:8" ht="15" customHeight="1">
      <c r="B580" s="41"/>
      <c r="C580" s="41"/>
      <c r="D580" s="41"/>
      <c r="E580" s="45"/>
      <c r="F580" s="41"/>
      <c r="H580" s="42"/>
    </row>
    <row r="581" spans="2:8" ht="15" customHeight="1">
      <c r="B581" s="41"/>
      <c r="C581" s="41"/>
      <c r="D581" s="41"/>
      <c r="E581" s="45"/>
      <c r="F581" s="41"/>
      <c r="H581" s="42"/>
    </row>
    <row r="582" spans="2:8" ht="15" customHeight="1">
      <c r="B582" s="41"/>
      <c r="C582" s="41"/>
      <c r="D582" s="41"/>
      <c r="E582" s="45"/>
      <c r="F582" s="41"/>
      <c r="H582" s="42"/>
    </row>
    <row r="583" spans="2:8" ht="15" customHeight="1">
      <c r="B583" s="41"/>
      <c r="C583" s="41"/>
      <c r="D583" s="41"/>
      <c r="E583" s="45"/>
      <c r="F583" s="41"/>
      <c r="H583" s="42"/>
    </row>
    <row r="584" spans="2:8" ht="15" customHeight="1">
      <c r="B584" s="41"/>
      <c r="C584" s="41"/>
      <c r="D584" s="41"/>
      <c r="E584" s="45"/>
      <c r="F584" s="41"/>
      <c r="H584" s="42"/>
    </row>
    <row r="585" spans="2:8" ht="15" customHeight="1">
      <c r="B585" s="41"/>
      <c r="C585" s="41"/>
      <c r="D585" s="41"/>
      <c r="E585" s="45"/>
      <c r="F585" s="41"/>
      <c r="H585" s="42"/>
    </row>
    <row r="586" spans="2:8" ht="15" customHeight="1">
      <c r="B586" s="41"/>
      <c r="C586" s="41"/>
      <c r="D586" s="41"/>
      <c r="E586" s="45"/>
      <c r="F586" s="41"/>
      <c r="H586" s="42"/>
    </row>
    <row r="587" spans="2:8" ht="15" customHeight="1">
      <c r="B587" s="41"/>
      <c r="C587" s="41"/>
      <c r="D587" s="41"/>
      <c r="E587" s="45"/>
      <c r="F587" s="41"/>
      <c r="H587" s="42"/>
    </row>
    <row r="588" spans="2:8" ht="15" customHeight="1">
      <c r="B588" s="41"/>
      <c r="C588" s="41"/>
      <c r="D588" s="41"/>
      <c r="E588" s="45"/>
      <c r="F588" s="41"/>
      <c r="H588" s="42"/>
    </row>
    <row r="589" spans="2:8" ht="15" customHeight="1">
      <c r="B589" s="41"/>
      <c r="C589" s="41"/>
      <c r="D589" s="41"/>
      <c r="E589" s="45"/>
      <c r="F589" s="41"/>
      <c r="H589" s="42"/>
    </row>
    <row r="590" spans="2:8" ht="15" customHeight="1">
      <c r="B590" s="41"/>
      <c r="C590" s="41"/>
      <c r="D590" s="41"/>
      <c r="E590" s="45"/>
      <c r="F590" s="41"/>
      <c r="H590" s="42"/>
    </row>
    <row r="591" spans="2:8" ht="15" customHeight="1">
      <c r="B591" s="41"/>
      <c r="C591" s="41"/>
      <c r="D591" s="41"/>
      <c r="E591" s="45"/>
      <c r="F591" s="41"/>
      <c r="H591" s="42"/>
    </row>
    <row r="592" spans="2:8" ht="15" customHeight="1">
      <c r="B592" s="41"/>
      <c r="C592" s="41"/>
      <c r="D592" s="41"/>
      <c r="E592" s="45"/>
      <c r="F592" s="41"/>
      <c r="H592" s="42"/>
    </row>
    <row r="593" spans="2:8" ht="15" customHeight="1">
      <c r="B593" s="41"/>
      <c r="C593" s="41"/>
      <c r="D593" s="41"/>
      <c r="E593" s="45"/>
      <c r="F593" s="41"/>
      <c r="H593" s="42"/>
    </row>
    <row r="594" spans="2:8" ht="15" customHeight="1">
      <c r="B594" s="41"/>
      <c r="C594" s="41"/>
      <c r="D594" s="41"/>
      <c r="E594" s="45"/>
      <c r="F594" s="41"/>
      <c r="H594" s="42"/>
    </row>
    <row r="595" spans="2:8" ht="15" customHeight="1">
      <c r="B595" s="41"/>
      <c r="C595" s="41"/>
      <c r="D595" s="41"/>
      <c r="E595" s="45"/>
      <c r="F595" s="41"/>
      <c r="H595" s="42"/>
    </row>
    <row r="596" spans="2:8" ht="15" customHeight="1">
      <c r="B596" s="41"/>
      <c r="C596" s="41"/>
      <c r="D596" s="41"/>
      <c r="E596" s="45"/>
      <c r="F596" s="41"/>
      <c r="H596" s="42"/>
    </row>
    <row r="597" spans="2:8" ht="15" customHeight="1">
      <c r="B597" s="41"/>
      <c r="C597" s="41"/>
      <c r="D597" s="41"/>
      <c r="E597" s="45"/>
      <c r="F597" s="41"/>
      <c r="H597" s="42"/>
    </row>
    <row r="598" spans="2:8" ht="15" customHeight="1">
      <c r="B598" s="41"/>
      <c r="C598" s="41"/>
      <c r="D598" s="41"/>
      <c r="E598" s="45"/>
      <c r="F598" s="41"/>
      <c r="H598" s="42"/>
    </row>
    <row r="599" spans="2:8" ht="15" customHeight="1">
      <c r="B599" s="41"/>
      <c r="C599" s="41"/>
      <c r="D599" s="41"/>
      <c r="E599" s="45"/>
      <c r="F599" s="41"/>
      <c r="H599" s="42"/>
    </row>
    <row r="600" spans="2:8" ht="15" customHeight="1">
      <c r="B600" s="41"/>
      <c r="C600" s="41"/>
      <c r="D600" s="41"/>
      <c r="E600" s="45"/>
      <c r="F600" s="41"/>
      <c r="H600" s="42"/>
    </row>
    <row r="601" spans="2:8" ht="15" customHeight="1">
      <c r="B601" s="41"/>
      <c r="C601" s="41"/>
      <c r="D601" s="41"/>
      <c r="E601" s="45"/>
      <c r="F601" s="41"/>
      <c r="H601" s="42"/>
    </row>
    <row r="602" spans="2:8" ht="15" customHeight="1">
      <c r="B602" s="41"/>
      <c r="C602" s="41"/>
      <c r="D602" s="41"/>
      <c r="E602" s="45"/>
      <c r="F602" s="41"/>
      <c r="H602" s="42"/>
    </row>
    <row r="603" spans="2:8" ht="15" customHeight="1">
      <c r="B603" s="116"/>
      <c r="C603" s="116"/>
      <c r="D603" s="116"/>
      <c r="E603" s="274"/>
      <c r="F603" s="116"/>
      <c r="H603" s="117"/>
    </row>
    <row r="604" spans="2:8" ht="15" customHeight="1">
      <c r="B604" s="118"/>
      <c r="C604" s="118"/>
      <c r="D604" s="118"/>
      <c r="E604" s="275"/>
      <c r="F604" s="118"/>
      <c r="H604" s="119"/>
    </row>
    <row r="605" spans="2:8" ht="15" customHeight="1">
      <c r="B605" s="116"/>
      <c r="C605" s="116"/>
      <c r="D605" s="116"/>
      <c r="E605" s="274"/>
      <c r="F605" s="116"/>
      <c r="H605" s="117"/>
    </row>
    <row r="606" spans="2:8" ht="15" customHeight="1">
      <c r="B606" s="116"/>
      <c r="C606" s="116"/>
      <c r="D606" s="116"/>
      <c r="E606" s="274"/>
      <c r="F606" s="116"/>
      <c r="H606" s="117"/>
    </row>
    <row r="607" spans="2:8" ht="15" customHeight="1">
      <c r="B607" s="116"/>
      <c r="C607" s="116"/>
      <c r="D607" s="116"/>
      <c r="E607" s="274"/>
      <c r="F607" s="116"/>
      <c r="H607" s="117"/>
    </row>
    <row r="608" spans="2:8" ht="15" customHeight="1">
      <c r="B608" s="118"/>
      <c r="C608" s="118"/>
      <c r="D608" s="118"/>
      <c r="E608" s="275"/>
      <c r="F608" s="118"/>
      <c r="H608" s="119"/>
    </row>
    <row r="609" spans="2:8" ht="15" customHeight="1">
      <c r="B609" s="118"/>
      <c r="C609" s="118"/>
      <c r="D609" s="118"/>
      <c r="E609" s="275"/>
      <c r="F609" s="118"/>
      <c r="H609" s="119"/>
    </row>
    <row r="610" spans="2:8" ht="15" customHeight="1">
      <c r="B610" s="116"/>
      <c r="C610" s="116"/>
      <c r="D610" s="116"/>
      <c r="E610" s="274"/>
      <c r="F610" s="116"/>
      <c r="H610" s="117"/>
    </row>
    <row r="611" spans="2:8" ht="15" customHeight="1">
      <c r="B611" s="118"/>
      <c r="C611" s="118"/>
      <c r="D611" s="118"/>
      <c r="E611" s="275"/>
      <c r="F611" s="118"/>
      <c r="H611" s="119"/>
    </row>
    <row r="612" spans="2:8" ht="15" customHeight="1">
      <c r="B612" s="116"/>
      <c r="C612" s="116"/>
      <c r="D612" s="116"/>
      <c r="E612" s="274"/>
      <c r="F612" s="116"/>
      <c r="H612" s="117"/>
    </row>
    <row r="613" spans="2:8" ht="15" customHeight="1">
      <c r="B613" s="116"/>
      <c r="C613" s="116"/>
      <c r="D613" s="116"/>
      <c r="E613" s="274"/>
      <c r="F613" s="116"/>
      <c r="H613" s="117"/>
    </row>
    <row r="614" spans="2:8" ht="15" customHeight="1">
      <c r="B614" s="116"/>
      <c r="C614" s="116"/>
      <c r="D614" s="116"/>
      <c r="E614" s="274"/>
      <c r="F614" s="116"/>
      <c r="H614" s="117"/>
    </row>
    <row r="615" spans="2:8" ht="15" customHeight="1">
      <c r="B615" s="116"/>
      <c r="C615" s="116"/>
      <c r="D615" s="116"/>
      <c r="E615" s="274"/>
      <c r="F615" s="116"/>
      <c r="H615" s="117"/>
    </row>
    <row r="616" spans="2:8" ht="15" customHeight="1">
      <c r="B616" s="47"/>
      <c r="C616" s="47"/>
      <c r="D616" s="47"/>
      <c r="E616" s="232"/>
      <c r="F616" s="47"/>
      <c r="H616" s="48"/>
    </row>
    <row r="617" spans="2:8" ht="15" customHeight="1">
      <c r="B617" s="46"/>
      <c r="C617" s="46"/>
      <c r="D617" s="46"/>
      <c r="E617" s="233"/>
      <c r="F617" s="46"/>
      <c r="H617" s="51"/>
    </row>
    <row r="618" spans="2:8" ht="15" customHeight="1">
      <c r="B618" s="47"/>
      <c r="C618" s="47"/>
      <c r="D618" s="47"/>
      <c r="E618" s="232"/>
      <c r="F618" s="47"/>
      <c r="H618" s="48"/>
    </row>
    <row r="619" spans="2:8" ht="15" customHeight="1">
      <c r="B619" s="46"/>
      <c r="C619" s="46"/>
      <c r="D619" s="46"/>
      <c r="E619" s="233"/>
      <c r="F619" s="46"/>
      <c r="H619" s="51"/>
    </row>
    <row r="620" spans="2:8" ht="15" customHeight="1">
      <c r="B620" s="47"/>
      <c r="C620" s="47"/>
      <c r="D620" s="47"/>
      <c r="E620" s="232"/>
      <c r="F620" s="47"/>
      <c r="H620" s="48"/>
    </row>
    <row r="621" spans="2:8" ht="15" customHeight="1">
      <c r="B621" s="47"/>
      <c r="C621" s="47"/>
      <c r="D621" s="47"/>
      <c r="E621" s="232"/>
      <c r="F621" s="47"/>
      <c r="H621" s="48"/>
    </row>
    <row r="622" spans="2:8" ht="15" customHeight="1">
      <c r="B622" s="46"/>
      <c r="C622" s="46"/>
      <c r="D622" s="46"/>
      <c r="E622" s="233"/>
      <c r="F622" s="46"/>
      <c r="H622" s="51"/>
    </row>
    <row r="623" ht="15" customHeight="1">
      <c r="H623" s="37"/>
    </row>
    <row r="624" ht="15" customHeight="1">
      <c r="H624" s="37"/>
    </row>
    <row r="625" ht="15" customHeight="1">
      <c r="H625" s="37"/>
    </row>
    <row r="626" ht="15" customHeight="1">
      <c r="H626" s="37"/>
    </row>
    <row r="627" ht="15" customHeight="1">
      <c r="H627" s="37"/>
    </row>
    <row r="628" ht="15" customHeight="1">
      <c r="H628" s="37"/>
    </row>
    <row r="629" ht="15" customHeight="1">
      <c r="H629" s="37"/>
    </row>
    <row r="630" ht="15" customHeight="1">
      <c r="H630" s="37"/>
    </row>
    <row r="631" ht="15" customHeight="1">
      <c r="H631" s="37"/>
    </row>
    <row r="632" ht="15" customHeight="1">
      <c r="H632" s="37"/>
    </row>
    <row r="633" spans="2:8" ht="15" customHeight="1">
      <c r="B633" s="110"/>
      <c r="C633" s="110"/>
      <c r="D633" s="110"/>
      <c r="E633" s="263"/>
      <c r="F633" s="110"/>
      <c r="H633" s="37"/>
    </row>
    <row r="634" spans="2:8" ht="15" customHeight="1">
      <c r="B634" s="110"/>
      <c r="C634" s="110"/>
      <c r="D634" s="110"/>
      <c r="E634" s="263"/>
      <c r="F634" s="110"/>
      <c r="H634" s="37"/>
    </row>
    <row r="635" spans="2:8" ht="15" customHeight="1">
      <c r="B635" s="110"/>
      <c r="C635" s="110"/>
      <c r="D635" s="110"/>
      <c r="E635" s="263"/>
      <c r="F635" s="110"/>
      <c r="H635" s="37"/>
    </row>
    <row r="636" spans="2:8" ht="15" customHeight="1">
      <c r="B636" s="110"/>
      <c r="C636" s="110"/>
      <c r="D636" s="110"/>
      <c r="E636" s="263"/>
      <c r="F636" s="110"/>
      <c r="H636" s="37"/>
    </row>
    <row r="637" spans="2:8" ht="15" customHeight="1">
      <c r="B637" s="110"/>
      <c r="C637" s="110"/>
      <c r="D637" s="110"/>
      <c r="E637" s="263"/>
      <c r="F637" s="110"/>
      <c r="H637" s="37"/>
    </row>
    <row r="638" spans="2:8" ht="15" customHeight="1">
      <c r="B638" s="110"/>
      <c r="C638" s="110"/>
      <c r="D638" s="110"/>
      <c r="E638" s="263"/>
      <c r="F638" s="110"/>
      <c r="H638" s="37"/>
    </row>
    <row r="639" spans="2:8" ht="15" customHeight="1">
      <c r="B639" s="110"/>
      <c r="C639" s="110"/>
      <c r="D639" s="110"/>
      <c r="E639" s="263"/>
      <c r="F639" s="110"/>
      <c r="H639" s="37"/>
    </row>
    <row r="640" spans="2:8" ht="15" customHeight="1">
      <c r="B640" s="110"/>
      <c r="C640" s="110"/>
      <c r="D640" s="110"/>
      <c r="E640" s="263"/>
      <c r="F640" s="110"/>
      <c r="H640" s="37"/>
    </row>
    <row r="641" spans="2:8" ht="15" customHeight="1">
      <c r="B641" s="110"/>
      <c r="C641" s="110"/>
      <c r="D641" s="110"/>
      <c r="E641" s="263"/>
      <c r="F641" s="110"/>
      <c r="H641" s="37"/>
    </row>
    <row r="642" spans="2:8" ht="15" customHeight="1">
      <c r="B642" s="110"/>
      <c r="C642" s="110"/>
      <c r="D642" s="110"/>
      <c r="E642" s="263"/>
      <c r="F642" s="110"/>
      <c r="H642" s="37"/>
    </row>
    <row r="643" spans="2:8" ht="15" customHeight="1">
      <c r="B643" s="110"/>
      <c r="C643" s="110"/>
      <c r="D643" s="110"/>
      <c r="E643" s="263"/>
      <c r="F643" s="110"/>
      <c r="H643" s="37"/>
    </row>
    <row r="644" spans="2:8" ht="15" customHeight="1">
      <c r="B644" s="110"/>
      <c r="C644" s="110"/>
      <c r="D644" s="110"/>
      <c r="E644" s="263"/>
      <c r="F644" s="110"/>
      <c r="H644" s="37"/>
    </row>
    <row r="645" spans="2:8" ht="15" customHeight="1">
      <c r="B645" s="110"/>
      <c r="C645" s="110"/>
      <c r="D645" s="110"/>
      <c r="E645" s="263"/>
      <c r="F645" s="110"/>
      <c r="H645" s="37"/>
    </row>
  </sheetData>
  <sheetProtection/>
  <mergeCells count="1">
    <mergeCell ref="A1:H1"/>
  </mergeCells>
  <printOptions/>
  <pageMargins left="0.17" right="0.17" top="0.3" bottom="0.1968503937007874" header="0.26" footer="10.58"/>
  <pageSetup horizontalDpi="300" verticalDpi="300" orientation="portrait" paperSize="9" scale="99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808"/>
  <sheetViews>
    <sheetView zoomScaleSheetLayoutView="100" zoomScalePageLayoutView="0" workbookViewId="0" topLeftCell="A1">
      <selection activeCell="A1" sqref="A1:H1"/>
    </sheetView>
  </sheetViews>
  <sheetFormatPr defaultColWidth="9.00390625" defaultRowHeight="15" customHeight="1"/>
  <cols>
    <col min="1" max="1" width="6.00390625" style="23" customWidth="1"/>
    <col min="2" max="2" width="30.00390625" style="25" customWidth="1"/>
    <col min="3" max="3" width="13.875" style="25" customWidth="1"/>
    <col min="4" max="4" width="16.375" style="25" customWidth="1"/>
    <col min="5" max="5" width="4.125" style="8" customWidth="1"/>
    <col min="6" max="6" width="15.25390625" style="25" customWidth="1"/>
    <col min="7" max="7" width="7.375" style="8" customWidth="1"/>
    <col min="8" max="8" width="9.375" style="24" customWidth="1"/>
    <col min="9" max="10" width="9.125" style="9" customWidth="1"/>
    <col min="11" max="11" width="14.00390625" style="9" customWidth="1"/>
    <col min="12" max="16384" width="9.125" style="9" customWidth="1"/>
  </cols>
  <sheetData>
    <row r="1" spans="1:8" ht="15" customHeight="1">
      <c r="A1" s="294" t="s">
        <v>10</v>
      </c>
      <c r="B1" s="294"/>
      <c r="C1" s="294"/>
      <c r="D1" s="294"/>
      <c r="E1" s="294"/>
      <c r="F1" s="294"/>
      <c r="G1" s="294"/>
      <c r="H1" s="294"/>
    </row>
    <row r="2" spans="1:8" ht="15" customHeight="1">
      <c r="A2" s="267" t="s">
        <v>22</v>
      </c>
      <c r="B2" s="265" t="s">
        <v>1</v>
      </c>
      <c r="C2" s="265" t="s">
        <v>20</v>
      </c>
      <c r="D2" s="265" t="s">
        <v>9</v>
      </c>
      <c r="E2" s="267" t="s">
        <v>8</v>
      </c>
      <c r="F2" s="265" t="s">
        <v>81</v>
      </c>
      <c r="G2" s="267" t="s">
        <v>2</v>
      </c>
      <c r="H2" s="269" t="s">
        <v>4</v>
      </c>
    </row>
    <row r="3" spans="1:8" ht="15" customHeight="1">
      <c r="A3" s="31">
        <v>1</v>
      </c>
      <c r="B3" s="16" t="s">
        <v>40</v>
      </c>
      <c r="C3" s="16" t="s">
        <v>36</v>
      </c>
      <c r="D3" s="16" t="s">
        <v>24</v>
      </c>
      <c r="E3" s="18" t="s">
        <v>7</v>
      </c>
      <c r="F3" s="16" t="s">
        <v>93</v>
      </c>
      <c r="G3" s="17">
        <v>8</v>
      </c>
      <c r="H3" s="262">
        <v>20.68</v>
      </c>
    </row>
    <row r="4" spans="1:8" ht="15" customHeight="1">
      <c r="A4" s="31">
        <v>2</v>
      </c>
      <c r="B4" s="16" t="s">
        <v>86</v>
      </c>
      <c r="C4" s="16" t="s">
        <v>68</v>
      </c>
      <c r="D4" s="16" t="s">
        <v>69</v>
      </c>
      <c r="E4" s="18">
        <v>0</v>
      </c>
      <c r="F4" s="16" t="s">
        <v>83</v>
      </c>
      <c r="G4" s="17">
        <v>8</v>
      </c>
      <c r="H4" s="284" t="s">
        <v>70</v>
      </c>
    </row>
    <row r="5" spans="1:8" ht="15" customHeight="1">
      <c r="A5" s="31">
        <v>3</v>
      </c>
      <c r="B5" s="16" t="s">
        <v>41</v>
      </c>
      <c r="C5" s="16" t="s">
        <v>37</v>
      </c>
      <c r="D5" s="16" t="s">
        <v>23</v>
      </c>
      <c r="E5" s="18" t="s">
        <v>6</v>
      </c>
      <c r="F5" s="16" t="s">
        <v>87</v>
      </c>
      <c r="G5" s="17">
        <v>8</v>
      </c>
      <c r="H5" s="262">
        <v>60.43</v>
      </c>
    </row>
    <row r="6" spans="1:8" ht="15" customHeight="1">
      <c r="A6" s="206"/>
      <c r="B6" s="87"/>
      <c r="C6" s="87"/>
      <c r="D6" s="87"/>
      <c r="E6" s="223"/>
      <c r="F6" s="87"/>
      <c r="G6" s="88"/>
      <c r="H6" s="256"/>
    </row>
    <row r="7" spans="1:8" ht="15" customHeight="1">
      <c r="A7" s="206"/>
      <c r="B7" s="87"/>
      <c r="C7" s="87"/>
      <c r="D7" s="87"/>
      <c r="E7" s="223"/>
      <c r="F7" s="87"/>
      <c r="G7" s="88"/>
      <c r="H7" s="256"/>
    </row>
    <row r="8" spans="1:8" ht="15" customHeight="1">
      <c r="A8" s="206"/>
      <c r="B8" s="87"/>
      <c r="C8" s="87"/>
      <c r="D8" s="87"/>
      <c r="E8" s="223"/>
      <c r="F8" s="87"/>
      <c r="G8" s="88"/>
      <c r="H8" s="256"/>
    </row>
    <row r="9" spans="1:8" ht="15" customHeight="1">
      <c r="A9" s="206"/>
      <c r="B9" s="87"/>
      <c r="C9" s="87"/>
      <c r="D9" s="87"/>
      <c r="E9" s="223"/>
      <c r="F9" s="87"/>
      <c r="G9" s="88"/>
      <c r="H9" s="256"/>
    </row>
    <row r="10" spans="1:8" ht="15" customHeight="1">
      <c r="A10" s="206"/>
      <c r="B10" s="87"/>
      <c r="C10" s="87"/>
      <c r="D10" s="87"/>
      <c r="E10" s="223"/>
      <c r="F10" s="87"/>
      <c r="G10" s="88"/>
      <c r="H10" s="256"/>
    </row>
    <row r="11" spans="1:8" ht="15" customHeight="1">
      <c r="A11" s="206"/>
      <c r="B11" s="87"/>
      <c r="C11" s="87"/>
      <c r="D11" s="87"/>
      <c r="E11" s="223"/>
      <c r="F11" s="87"/>
      <c r="G11" s="88"/>
      <c r="H11" s="256"/>
    </row>
    <row r="12" spans="1:8" ht="15" customHeight="1">
      <c r="A12" s="206"/>
      <c r="B12" s="87"/>
      <c r="C12" s="87"/>
      <c r="D12" s="87"/>
      <c r="E12" s="223"/>
      <c r="F12" s="87"/>
      <c r="G12" s="88"/>
      <c r="H12" s="256"/>
    </row>
    <row r="13" spans="1:8" ht="15" customHeight="1">
      <c r="A13" s="206"/>
      <c r="B13" s="87"/>
      <c r="C13" s="87"/>
      <c r="D13" s="87"/>
      <c r="E13" s="223"/>
      <c r="F13" s="87"/>
      <c r="G13" s="88"/>
      <c r="H13" s="256"/>
    </row>
    <row r="14" spans="1:8" ht="15" customHeight="1">
      <c r="A14" s="206"/>
      <c r="B14" s="87"/>
      <c r="C14" s="87"/>
      <c r="D14" s="87"/>
      <c r="E14" s="223"/>
      <c r="F14" s="87"/>
      <c r="G14" s="88"/>
      <c r="H14" s="256"/>
    </row>
    <row r="15" spans="1:8" ht="15" customHeight="1">
      <c r="A15" s="206"/>
      <c r="B15" s="87"/>
      <c r="C15" s="87"/>
      <c r="D15" s="87"/>
      <c r="E15" s="223"/>
      <c r="F15" s="87"/>
      <c r="G15" s="88"/>
      <c r="H15" s="256"/>
    </row>
    <row r="16" spans="1:8" ht="15" customHeight="1">
      <c r="A16" s="206"/>
      <c r="B16" s="87"/>
      <c r="C16" s="87"/>
      <c r="D16" s="87"/>
      <c r="E16" s="223"/>
      <c r="F16" s="87"/>
      <c r="G16" s="88"/>
      <c r="H16" s="256"/>
    </row>
    <row r="17" spans="1:8" ht="15" customHeight="1">
      <c r="A17" s="206"/>
      <c r="B17" s="87"/>
      <c r="C17" s="87"/>
      <c r="D17" s="87"/>
      <c r="E17" s="223"/>
      <c r="F17" s="87"/>
      <c r="G17" s="88"/>
      <c r="H17" s="256"/>
    </row>
    <row r="18" spans="1:8" ht="15" customHeight="1">
      <c r="A18" s="206"/>
      <c r="B18" s="87"/>
      <c r="C18" s="87"/>
      <c r="D18" s="87"/>
      <c r="E18" s="223"/>
      <c r="F18" s="87"/>
      <c r="G18" s="88"/>
      <c r="H18" s="256"/>
    </row>
    <row r="19" spans="1:8" ht="15" customHeight="1">
      <c r="A19" s="206"/>
      <c r="B19" s="87"/>
      <c r="C19" s="87"/>
      <c r="D19" s="87"/>
      <c r="E19" s="223"/>
      <c r="F19" s="87"/>
      <c r="G19" s="88"/>
      <c r="H19" s="256"/>
    </row>
    <row r="20" spans="1:8" ht="15" customHeight="1">
      <c r="A20" s="206"/>
      <c r="B20" s="87"/>
      <c r="C20" s="87"/>
      <c r="D20" s="87"/>
      <c r="E20" s="223"/>
      <c r="F20" s="87"/>
      <c r="G20" s="88"/>
      <c r="H20" s="256"/>
    </row>
    <row r="21" spans="1:8" ht="15" customHeight="1">
      <c r="A21" s="206"/>
      <c r="B21" s="87"/>
      <c r="C21" s="87"/>
      <c r="D21" s="87"/>
      <c r="E21" s="223"/>
      <c r="F21" s="87"/>
      <c r="G21" s="88"/>
      <c r="H21" s="256"/>
    </row>
    <row r="22" spans="1:8" ht="15" customHeight="1">
      <c r="A22" s="206"/>
      <c r="B22" s="87"/>
      <c r="C22" s="87"/>
      <c r="D22" s="87"/>
      <c r="E22" s="223"/>
      <c r="F22" s="87"/>
      <c r="G22" s="88"/>
      <c r="H22" s="256"/>
    </row>
    <row r="23" spans="1:8" ht="15" customHeight="1">
      <c r="A23" s="206"/>
      <c r="B23" s="87"/>
      <c r="C23" s="87"/>
      <c r="D23" s="87"/>
      <c r="E23" s="223"/>
      <c r="F23" s="87"/>
      <c r="G23" s="88"/>
      <c r="H23" s="256"/>
    </row>
    <row r="24" spans="1:8" ht="15" customHeight="1">
      <c r="A24" s="206"/>
      <c r="B24" s="87"/>
      <c r="C24" s="87"/>
      <c r="D24" s="87"/>
      <c r="E24" s="223"/>
      <c r="F24" s="87"/>
      <c r="G24" s="88"/>
      <c r="H24" s="256"/>
    </row>
    <row r="25" spans="1:8" ht="15" customHeight="1">
      <c r="A25" s="206"/>
      <c r="B25" s="87"/>
      <c r="C25" s="87"/>
      <c r="D25" s="87"/>
      <c r="E25" s="223"/>
      <c r="F25" s="87"/>
      <c r="G25" s="88"/>
      <c r="H25" s="256"/>
    </row>
    <row r="26" spans="1:8" ht="15" customHeight="1">
      <c r="A26" s="206"/>
      <c r="B26" s="87"/>
      <c r="C26" s="87"/>
      <c r="D26" s="87"/>
      <c r="E26" s="223"/>
      <c r="F26" s="87"/>
      <c r="G26" s="88"/>
      <c r="H26" s="256"/>
    </row>
    <row r="27" spans="1:8" ht="15" customHeight="1">
      <c r="A27" s="206"/>
      <c r="B27" s="87"/>
      <c r="C27" s="87"/>
      <c r="D27" s="87"/>
      <c r="E27" s="223"/>
      <c r="F27" s="87"/>
      <c r="G27" s="88"/>
      <c r="H27" s="256"/>
    </row>
    <row r="28" spans="1:8" ht="15" customHeight="1">
      <c r="A28" s="206"/>
      <c r="B28" s="87"/>
      <c r="C28" s="87"/>
      <c r="D28" s="87"/>
      <c r="E28" s="223"/>
      <c r="F28" s="87"/>
      <c r="G28" s="88"/>
      <c r="H28" s="256"/>
    </row>
    <row r="29" spans="1:8" ht="15" customHeight="1">
      <c r="A29" s="206"/>
      <c r="B29" s="87"/>
      <c r="C29" s="87"/>
      <c r="D29" s="87"/>
      <c r="E29" s="223"/>
      <c r="F29" s="87"/>
      <c r="G29" s="88"/>
      <c r="H29" s="256"/>
    </row>
    <row r="30" spans="1:8" ht="15" customHeight="1">
      <c r="A30" s="206"/>
      <c r="B30" s="87"/>
      <c r="C30" s="87"/>
      <c r="D30" s="87"/>
      <c r="E30" s="223"/>
      <c r="F30" s="87"/>
      <c r="G30" s="88"/>
      <c r="H30" s="256"/>
    </row>
    <row r="31" spans="1:8" ht="15" customHeight="1">
      <c r="A31" s="206"/>
      <c r="B31" s="87"/>
      <c r="C31" s="87"/>
      <c r="D31" s="87"/>
      <c r="E31" s="223"/>
      <c r="F31" s="87"/>
      <c r="G31" s="88"/>
      <c r="H31" s="256"/>
    </row>
    <row r="32" spans="1:8" ht="15" customHeight="1">
      <c r="A32" s="206"/>
      <c r="B32" s="87"/>
      <c r="C32" s="87"/>
      <c r="D32" s="87"/>
      <c r="E32" s="223"/>
      <c r="F32" s="87"/>
      <c r="G32" s="88"/>
      <c r="H32" s="256"/>
    </row>
    <row r="33" spans="1:8" ht="15" customHeight="1">
      <c r="A33" s="206"/>
      <c r="B33" s="87"/>
      <c r="C33" s="87"/>
      <c r="D33" s="87"/>
      <c r="E33" s="223"/>
      <c r="F33" s="87"/>
      <c r="G33" s="88"/>
      <c r="H33" s="256"/>
    </row>
    <row r="34" spans="1:8" ht="15" customHeight="1">
      <c r="A34" s="206"/>
      <c r="B34" s="87"/>
      <c r="C34" s="87"/>
      <c r="D34" s="87"/>
      <c r="E34" s="223"/>
      <c r="F34" s="87"/>
      <c r="G34" s="88"/>
      <c r="H34" s="256"/>
    </row>
    <row r="35" spans="1:8" ht="15" customHeight="1">
      <c r="A35" s="206"/>
      <c r="B35" s="87"/>
      <c r="C35" s="87"/>
      <c r="D35" s="87"/>
      <c r="E35" s="223"/>
      <c r="F35" s="87"/>
      <c r="G35" s="88"/>
      <c r="H35" s="256"/>
    </row>
    <row r="36" spans="1:8" ht="15" customHeight="1">
      <c r="A36" s="206"/>
      <c r="B36" s="87"/>
      <c r="C36" s="87"/>
      <c r="D36" s="87"/>
      <c r="E36" s="223"/>
      <c r="F36" s="87"/>
      <c r="G36" s="88"/>
      <c r="H36" s="256"/>
    </row>
    <row r="37" spans="1:8" ht="15" customHeight="1">
      <c r="A37" s="206"/>
      <c r="B37" s="87"/>
      <c r="C37" s="87"/>
      <c r="D37" s="87"/>
      <c r="E37" s="223"/>
      <c r="F37" s="87"/>
      <c r="G37" s="88"/>
      <c r="H37" s="256"/>
    </row>
    <row r="38" spans="1:8" ht="15" customHeight="1">
      <c r="A38" s="206"/>
      <c r="B38" s="87"/>
      <c r="C38" s="87"/>
      <c r="D38" s="87"/>
      <c r="E38" s="223"/>
      <c r="F38" s="87"/>
      <c r="G38" s="88"/>
      <c r="H38" s="256"/>
    </row>
    <row r="39" spans="1:8" ht="15" customHeight="1">
      <c r="A39" s="206"/>
      <c r="B39" s="87"/>
      <c r="C39" s="87"/>
      <c r="D39" s="87"/>
      <c r="E39" s="223"/>
      <c r="F39" s="87"/>
      <c r="G39" s="88"/>
      <c r="H39" s="256"/>
    </row>
    <row r="40" spans="1:8" ht="15" customHeight="1">
      <c r="A40" s="206"/>
      <c r="B40" s="87"/>
      <c r="C40" s="87"/>
      <c r="D40" s="87"/>
      <c r="E40" s="223"/>
      <c r="F40" s="87"/>
      <c r="G40" s="88"/>
      <c r="H40" s="256"/>
    </row>
    <row r="41" spans="1:8" ht="15" customHeight="1">
      <c r="A41" s="206"/>
      <c r="B41" s="87"/>
      <c r="C41" s="87"/>
      <c r="D41" s="87"/>
      <c r="E41" s="223"/>
      <c r="F41" s="87"/>
      <c r="G41" s="88"/>
      <c r="H41" s="256"/>
    </row>
    <row r="42" spans="1:8" ht="15" customHeight="1">
      <c r="A42" s="206"/>
      <c r="B42" s="87"/>
      <c r="C42" s="87"/>
      <c r="D42" s="87"/>
      <c r="E42" s="223"/>
      <c r="F42" s="87"/>
      <c r="G42" s="88"/>
      <c r="H42" s="256"/>
    </row>
    <row r="43" spans="1:8" ht="15" customHeight="1">
      <c r="A43" s="206"/>
      <c r="B43" s="87"/>
      <c r="C43" s="87"/>
      <c r="D43" s="87"/>
      <c r="E43" s="223"/>
      <c r="F43" s="87"/>
      <c r="G43" s="88"/>
      <c r="H43" s="256"/>
    </row>
    <row r="44" spans="1:8" ht="15" customHeight="1">
      <c r="A44" s="206"/>
      <c r="B44" s="87"/>
      <c r="C44" s="87"/>
      <c r="D44" s="87"/>
      <c r="E44" s="223"/>
      <c r="F44" s="87"/>
      <c r="G44" s="88"/>
      <c r="H44" s="256"/>
    </row>
    <row r="45" spans="1:8" ht="15" customHeight="1">
      <c r="A45" s="206"/>
      <c r="B45" s="87"/>
      <c r="C45" s="87"/>
      <c r="D45" s="87"/>
      <c r="E45" s="223"/>
      <c r="F45" s="87"/>
      <c r="G45" s="88"/>
      <c r="H45" s="256"/>
    </row>
    <row r="46" spans="1:8" ht="15" customHeight="1">
      <c r="A46" s="206"/>
      <c r="B46" s="87"/>
      <c r="C46" s="87"/>
      <c r="D46" s="87"/>
      <c r="E46" s="223"/>
      <c r="F46" s="87"/>
      <c r="G46" s="88"/>
      <c r="H46" s="256"/>
    </row>
    <row r="47" spans="1:8" ht="15" customHeight="1">
      <c r="A47" s="206"/>
      <c r="B47" s="87"/>
      <c r="C47" s="87"/>
      <c r="D47" s="87"/>
      <c r="E47" s="223"/>
      <c r="F47" s="87"/>
      <c r="G47" s="88"/>
      <c r="H47" s="256"/>
    </row>
    <row r="48" spans="1:8" ht="15" customHeight="1">
      <c r="A48" s="206"/>
      <c r="B48" s="87"/>
      <c r="C48" s="87"/>
      <c r="D48" s="87"/>
      <c r="E48" s="223"/>
      <c r="F48" s="87"/>
      <c r="G48" s="88"/>
      <c r="H48" s="256"/>
    </row>
    <row r="49" spans="1:8" ht="15" customHeight="1">
      <c r="A49" s="206"/>
      <c r="B49" s="87"/>
      <c r="C49" s="87"/>
      <c r="D49" s="87"/>
      <c r="E49" s="223"/>
      <c r="F49" s="87"/>
      <c r="G49" s="88"/>
      <c r="H49" s="256"/>
    </row>
    <row r="50" spans="1:8" ht="15" customHeight="1">
      <c r="A50" s="206"/>
      <c r="B50" s="87"/>
      <c r="C50" s="87"/>
      <c r="D50" s="87"/>
      <c r="E50" s="223"/>
      <c r="F50" s="87"/>
      <c r="G50" s="88"/>
      <c r="H50" s="256"/>
    </row>
    <row r="51" spans="1:8" ht="15" customHeight="1">
      <c r="A51" s="206"/>
      <c r="B51" s="87"/>
      <c r="C51" s="87"/>
      <c r="D51" s="87"/>
      <c r="E51" s="223"/>
      <c r="F51" s="87"/>
      <c r="G51" s="88"/>
      <c r="H51" s="256"/>
    </row>
    <row r="52" spans="1:8" ht="15" customHeight="1">
      <c r="A52" s="206"/>
      <c r="B52" s="87"/>
      <c r="C52" s="87"/>
      <c r="D52" s="87"/>
      <c r="E52" s="223"/>
      <c r="F52" s="87"/>
      <c r="G52" s="88"/>
      <c r="H52" s="256"/>
    </row>
    <row r="53" spans="1:8" ht="15" customHeight="1">
      <c r="A53" s="206"/>
      <c r="B53" s="87"/>
      <c r="C53" s="87"/>
      <c r="D53" s="87"/>
      <c r="E53" s="223"/>
      <c r="F53" s="87"/>
      <c r="G53" s="88"/>
      <c r="H53" s="256"/>
    </row>
    <row r="54" spans="1:8" ht="15" customHeight="1">
      <c r="A54" s="206"/>
      <c r="B54" s="87"/>
      <c r="C54" s="87"/>
      <c r="D54" s="87"/>
      <c r="E54" s="223"/>
      <c r="F54" s="87"/>
      <c r="G54" s="88"/>
      <c r="H54" s="256"/>
    </row>
    <row r="55" spans="1:8" ht="15" customHeight="1">
      <c r="A55" s="206"/>
      <c r="B55" s="87"/>
      <c r="C55" s="87"/>
      <c r="D55" s="87"/>
      <c r="E55" s="223"/>
      <c r="F55" s="87"/>
      <c r="G55" s="88"/>
      <c r="H55" s="256"/>
    </row>
    <row r="56" spans="1:8" ht="15" customHeight="1">
      <c r="A56" s="206"/>
      <c r="B56" s="87"/>
      <c r="C56" s="87"/>
      <c r="D56" s="87"/>
      <c r="E56" s="223"/>
      <c r="F56" s="87"/>
      <c r="G56" s="88"/>
      <c r="H56" s="256"/>
    </row>
    <row r="57" spans="1:8" ht="15" customHeight="1">
      <c r="A57" s="206"/>
      <c r="B57" s="87"/>
      <c r="C57" s="87"/>
      <c r="D57" s="87"/>
      <c r="E57" s="223"/>
      <c r="F57" s="87"/>
      <c r="G57" s="88"/>
      <c r="H57" s="256"/>
    </row>
    <row r="58" spans="1:8" ht="15" customHeight="1">
      <c r="A58" s="206"/>
      <c r="B58" s="87"/>
      <c r="C58" s="87"/>
      <c r="D58" s="87"/>
      <c r="E58" s="223"/>
      <c r="F58" s="87"/>
      <c r="G58" s="88"/>
      <c r="H58" s="256"/>
    </row>
    <row r="59" spans="1:8" ht="15" customHeight="1">
      <c r="A59" s="206"/>
      <c r="B59" s="87"/>
      <c r="C59" s="87"/>
      <c r="D59" s="87"/>
      <c r="E59" s="223"/>
      <c r="F59" s="87"/>
      <c r="G59" s="88"/>
      <c r="H59" s="256"/>
    </row>
    <row r="60" spans="1:8" ht="15" customHeight="1">
      <c r="A60" s="206"/>
      <c r="B60" s="87"/>
      <c r="C60" s="87"/>
      <c r="D60" s="87"/>
      <c r="E60" s="223"/>
      <c r="F60" s="87"/>
      <c r="G60" s="88"/>
      <c r="H60" s="256"/>
    </row>
    <row r="61" spans="1:8" ht="15" customHeight="1">
      <c r="A61" s="206"/>
      <c r="B61" s="87"/>
      <c r="C61" s="87"/>
      <c r="D61" s="87"/>
      <c r="E61" s="223"/>
      <c r="F61" s="87"/>
      <c r="G61" s="88"/>
      <c r="H61" s="256"/>
    </row>
    <row r="62" spans="1:8" ht="15" customHeight="1">
      <c r="A62" s="206"/>
      <c r="B62" s="87"/>
      <c r="C62" s="87"/>
      <c r="D62" s="87"/>
      <c r="E62" s="223"/>
      <c r="F62" s="87"/>
      <c r="G62" s="88"/>
      <c r="H62" s="256"/>
    </row>
    <row r="63" spans="1:8" ht="15" customHeight="1">
      <c r="A63" s="206"/>
      <c r="B63" s="87"/>
      <c r="C63" s="87"/>
      <c r="D63" s="87"/>
      <c r="E63" s="223"/>
      <c r="F63" s="87"/>
      <c r="G63" s="88"/>
      <c r="H63" s="256"/>
    </row>
    <row r="64" spans="1:8" ht="15" customHeight="1">
      <c r="A64" s="206"/>
      <c r="B64" s="87"/>
      <c r="C64" s="87"/>
      <c r="D64" s="87"/>
      <c r="E64" s="223"/>
      <c r="F64" s="87"/>
      <c r="G64" s="88"/>
      <c r="H64" s="256"/>
    </row>
    <row r="65" spans="1:8" ht="15" customHeight="1">
      <c r="A65" s="206"/>
      <c r="B65" s="87"/>
      <c r="C65" s="87"/>
      <c r="D65" s="87"/>
      <c r="E65" s="223"/>
      <c r="F65" s="87"/>
      <c r="G65" s="88"/>
      <c r="H65" s="256"/>
    </row>
    <row r="66" spans="1:8" ht="15" customHeight="1">
      <c r="A66" s="206"/>
      <c r="B66" s="87"/>
      <c r="C66" s="87"/>
      <c r="D66" s="87"/>
      <c r="E66" s="223"/>
      <c r="F66" s="87"/>
      <c r="G66" s="88"/>
      <c r="H66" s="256"/>
    </row>
    <row r="67" spans="1:8" ht="15" customHeight="1">
      <c r="A67" s="206"/>
      <c r="B67" s="87"/>
      <c r="C67" s="87"/>
      <c r="D67" s="87"/>
      <c r="E67" s="223"/>
      <c r="F67" s="87"/>
      <c r="G67" s="88"/>
      <c r="H67" s="256"/>
    </row>
    <row r="68" spans="1:8" ht="15" customHeight="1">
      <c r="A68" s="206"/>
      <c r="B68" s="87"/>
      <c r="C68" s="87"/>
      <c r="D68" s="87"/>
      <c r="E68" s="223"/>
      <c r="F68" s="87"/>
      <c r="G68" s="88"/>
      <c r="H68" s="256"/>
    </row>
    <row r="69" spans="1:8" ht="15" customHeight="1">
      <c r="A69" s="206"/>
      <c r="B69" s="87"/>
      <c r="C69" s="87"/>
      <c r="D69" s="87"/>
      <c r="E69" s="223"/>
      <c r="F69" s="87"/>
      <c r="G69" s="88"/>
      <c r="H69" s="256"/>
    </row>
    <row r="70" spans="1:8" ht="15" customHeight="1">
      <c r="A70" s="206"/>
      <c r="B70" s="87"/>
      <c r="C70" s="87"/>
      <c r="D70" s="87"/>
      <c r="E70" s="223"/>
      <c r="F70" s="87"/>
      <c r="G70" s="88"/>
      <c r="H70" s="256"/>
    </row>
    <row r="71" spans="1:8" ht="15" customHeight="1">
      <c r="A71" s="206"/>
      <c r="B71" s="87"/>
      <c r="C71" s="87"/>
      <c r="D71" s="87"/>
      <c r="E71" s="223"/>
      <c r="F71" s="87"/>
      <c r="G71" s="88"/>
      <c r="H71" s="256"/>
    </row>
    <row r="72" spans="1:8" ht="15" customHeight="1">
      <c r="A72" s="206"/>
      <c r="B72" s="87"/>
      <c r="C72" s="87"/>
      <c r="D72" s="87"/>
      <c r="E72" s="223"/>
      <c r="F72" s="87"/>
      <c r="G72" s="88"/>
      <c r="H72" s="256"/>
    </row>
    <row r="73" spans="1:8" ht="15" customHeight="1">
      <c r="A73" s="206"/>
      <c r="B73" s="87"/>
      <c r="C73" s="87"/>
      <c r="D73" s="87"/>
      <c r="E73" s="223"/>
      <c r="F73" s="87"/>
      <c r="G73" s="88"/>
      <c r="H73" s="256"/>
    </row>
    <row r="74" spans="1:8" ht="15" customHeight="1">
      <c r="A74" s="206"/>
      <c r="B74" s="87"/>
      <c r="C74" s="87"/>
      <c r="D74" s="87"/>
      <c r="E74" s="223"/>
      <c r="F74" s="87"/>
      <c r="G74" s="88"/>
      <c r="H74" s="256"/>
    </row>
    <row r="75" spans="1:8" ht="15" customHeight="1">
      <c r="A75" s="206"/>
      <c r="B75" s="87"/>
      <c r="C75" s="87"/>
      <c r="D75" s="87"/>
      <c r="E75" s="223"/>
      <c r="F75" s="87"/>
      <c r="G75" s="88"/>
      <c r="H75" s="256"/>
    </row>
    <row r="76" spans="1:8" ht="15" customHeight="1">
      <c r="A76" s="206"/>
      <c r="B76" s="87"/>
      <c r="C76" s="87"/>
      <c r="D76" s="87"/>
      <c r="E76" s="223"/>
      <c r="F76" s="87"/>
      <c r="G76" s="88"/>
      <c r="H76" s="256"/>
    </row>
    <row r="77" spans="1:8" ht="15" customHeight="1">
      <c r="A77" s="206"/>
      <c r="B77" s="87"/>
      <c r="C77" s="87"/>
      <c r="D77" s="87"/>
      <c r="E77" s="223"/>
      <c r="F77" s="87"/>
      <c r="G77" s="88"/>
      <c r="H77" s="256"/>
    </row>
    <row r="78" spans="1:8" ht="15" customHeight="1">
      <c r="A78" s="206"/>
      <c r="B78" s="87"/>
      <c r="C78" s="87"/>
      <c r="D78" s="87"/>
      <c r="E78" s="223"/>
      <c r="F78" s="87"/>
      <c r="G78" s="88"/>
      <c r="H78" s="256"/>
    </row>
    <row r="79" spans="1:8" ht="15" customHeight="1">
      <c r="A79" s="206"/>
      <c r="B79" s="87"/>
      <c r="C79" s="87"/>
      <c r="D79" s="87"/>
      <c r="E79" s="223"/>
      <c r="F79" s="87"/>
      <c r="G79" s="88"/>
      <c r="H79" s="256"/>
    </row>
    <row r="80" spans="1:8" ht="15" customHeight="1">
      <c r="A80" s="206"/>
      <c r="B80" s="87"/>
      <c r="C80" s="87"/>
      <c r="D80" s="87"/>
      <c r="E80" s="223"/>
      <c r="F80" s="87"/>
      <c r="G80" s="88"/>
      <c r="H80" s="256"/>
    </row>
    <row r="81" spans="1:8" ht="15" customHeight="1">
      <c r="A81" s="206"/>
      <c r="B81" s="87"/>
      <c r="C81" s="87"/>
      <c r="D81" s="87"/>
      <c r="E81" s="223"/>
      <c r="F81" s="87"/>
      <c r="G81" s="88"/>
      <c r="H81" s="256"/>
    </row>
    <row r="82" spans="1:8" ht="15" customHeight="1">
      <c r="A82" s="206"/>
      <c r="B82" s="87"/>
      <c r="C82" s="87"/>
      <c r="D82" s="87"/>
      <c r="E82" s="223"/>
      <c r="F82" s="87"/>
      <c r="G82" s="88"/>
      <c r="H82" s="256"/>
    </row>
    <row r="83" spans="1:8" ht="15" customHeight="1">
      <c r="A83" s="206"/>
      <c r="B83" s="87"/>
      <c r="C83" s="87"/>
      <c r="D83" s="87"/>
      <c r="E83" s="223"/>
      <c r="F83" s="87"/>
      <c r="G83" s="88"/>
      <c r="H83" s="256"/>
    </row>
    <row r="84" spans="1:8" ht="15" customHeight="1">
      <c r="A84" s="206"/>
      <c r="B84" s="87"/>
      <c r="C84" s="87"/>
      <c r="D84" s="87"/>
      <c r="E84" s="223"/>
      <c r="F84" s="87"/>
      <c r="G84" s="88"/>
      <c r="H84" s="256"/>
    </row>
    <row r="85" spans="1:8" ht="15" customHeight="1">
      <c r="A85" s="206"/>
      <c r="B85" s="87"/>
      <c r="C85" s="87"/>
      <c r="D85" s="87"/>
      <c r="E85" s="223"/>
      <c r="F85" s="87"/>
      <c r="G85" s="88"/>
      <c r="H85" s="256"/>
    </row>
    <row r="86" spans="1:8" ht="15" customHeight="1">
      <c r="A86" s="206"/>
      <c r="B86" s="87"/>
      <c r="C86" s="87"/>
      <c r="D86" s="87"/>
      <c r="E86" s="223"/>
      <c r="F86" s="87"/>
      <c r="G86" s="88"/>
      <c r="H86" s="256"/>
    </row>
    <row r="87" spans="1:8" ht="15" customHeight="1">
      <c r="A87" s="206"/>
      <c r="B87" s="87"/>
      <c r="C87" s="87"/>
      <c r="D87" s="87"/>
      <c r="E87" s="223"/>
      <c r="F87" s="87"/>
      <c r="G87" s="88"/>
      <c r="H87" s="256"/>
    </row>
    <row r="88" spans="1:8" ht="15" customHeight="1">
      <c r="A88" s="206"/>
      <c r="B88" s="87"/>
      <c r="C88" s="87"/>
      <c r="D88" s="87"/>
      <c r="E88" s="223"/>
      <c r="F88" s="87"/>
      <c r="G88" s="88"/>
      <c r="H88" s="256"/>
    </row>
    <row r="89" spans="1:8" ht="15" customHeight="1">
      <c r="A89" s="206"/>
      <c r="B89" s="87"/>
      <c r="C89" s="87"/>
      <c r="D89" s="87"/>
      <c r="E89" s="223"/>
      <c r="F89" s="87"/>
      <c r="G89" s="88"/>
      <c r="H89" s="256"/>
    </row>
    <row r="90" spans="1:8" ht="15" customHeight="1">
      <c r="A90" s="206"/>
      <c r="B90" s="87"/>
      <c r="C90" s="87"/>
      <c r="D90" s="87"/>
      <c r="E90" s="223"/>
      <c r="F90" s="87"/>
      <c r="G90" s="88"/>
      <c r="H90" s="256"/>
    </row>
    <row r="91" spans="1:8" ht="15" customHeight="1">
      <c r="A91" s="206"/>
      <c r="B91" s="87"/>
      <c r="C91" s="87"/>
      <c r="D91" s="87"/>
      <c r="E91" s="223"/>
      <c r="F91" s="87"/>
      <c r="G91" s="88"/>
      <c r="H91" s="256"/>
    </row>
    <row r="92" spans="1:8" ht="15" customHeight="1">
      <c r="A92" s="206"/>
      <c r="B92" s="87"/>
      <c r="C92" s="87"/>
      <c r="D92" s="87"/>
      <c r="E92" s="223"/>
      <c r="F92" s="87"/>
      <c r="G92" s="88"/>
      <c r="H92" s="256"/>
    </row>
    <row r="93" spans="1:8" ht="15" customHeight="1">
      <c r="A93" s="206"/>
      <c r="B93" s="87"/>
      <c r="C93" s="87"/>
      <c r="D93" s="87"/>
      <c r="E93" s="223"/>
      <c r="F93" s="87"/>
      <c r="G93" s="88"/>
      <c r="H93" s="256"/>
    </row>
    <row r="94" spans="1:8" ht="15" customHeight="1">
      <c r="A94" s="206"/>
      <c r="B94" s="87"/>
      <c r="C94" s="87"/>
      <c r="D94" s="87"/>
      <c r="E94" s="223"/>
      <c r="F94" s="87"/>
      <c r="G94" s="88"/>
      <c r="H94" s="256"/>
    </row>
    <row r="95" spans="1:8" ht="15" customHeight="1">
      <c r="A95" s="206"/>
      <c r="B95" s="87"/>
      <c r="C95" s="87"/>
      <c r="D95" s="87"/>
      <c r="E95" s="223"/>
      <c r="F95" s="87"/>
      <c r="G95" s="88"/>
      <c r="H95" s="256"/>
    </row>
    <row r="96" spans="1:8" ht="15" customHeight="1">
      <c r="A96" s="206"/>
      <c r="B96" s="87"/>
      <c r="C96" s="87"/>
      <c r="D96" s="87"/>
      <c r="E96" s="223"/>
      <c r="F96" s="87"/>
      <c r="G96" s="88"/>
      <c r="H96" s="256"/>
    </row>
    <row r="97" spans="1:8" ht="15" customHeight="1">
      <c r="A97" s="206"/>
      <c r="B97" s="87"/>
      <c r="C97" s="87"/>
      <c r="D97" s="87"/>
      <c r="E97" s="223"/>
      <c r="F97" s="87"/>
      <c r="G97" s="88"/>
      <c r="H97" s="256"/>
    </row>
    <row r="98" spans="1:8" ht="15" customHeight="1">
      <c r="A98" s="206"/>
      <c r="B98" s="87"/>
      <c r="C98" s="87"/>
      <c r="D98" s="87"/>
      <c r="E98" s="223"/>
      <c r="F98" s="87"/>
      <c r="G98" s="88"/>
      <c r="H98" s="256"/>
    </row>
    <row r="99" spans="1:8" ht="15" customHeight="1">
      <c r="A99" s="206"/>
      <c r="B99" s="87"/>
      <c r="C99" s="87"/>
      <c r="D99" s="87"/>
      <c r="E99" s="223"/>
      <c r="F99" s="87"/>
      <c r="G99" s="88"/>
      <c r="H99" s="256"/>
    </row>
    <row r="100" spans="1:8" ht="15" customHeight="1">
      <c r="A100" s="206"/>
      <c r="B100" s="87"/>
      <c r="C100" s="87"/>
      <c r="D100" s="87"/>
      <c r="E100" s="223"/>
      <c r="F100" s="87"/>
      <c r="G100" s="88"/>
      <c r="H100" s="256"/>
    </row>
    <row r="101" spans="1:8" ht="15" customHeight="1">
      <c r="A101" s="206"/>
      <c r="B101" s="87"/>
      <c r="C101" s="87"/>
      <c r="D101" s="87"/>
      <c r="E101" s="223"/>
      <c r="F101" s="87"/>
      <c r="G101" s="88"/>
      <c r="H101" s="256"/>
    </row>
    <row r="102" spans="1:8" ht="15" customHeight="1">
      <c r="A102" s="206"/>
      <c r="B102" s="87"/>
      <c r="C102" s="87"/>
      <c r="D102" s="87"/>
      <c r="E102" s="223"/>
      <c r="F102" s="87"/>
      <c r="G102" s="88"/>
      <c r="H102" s="256"/>
    </row>
    <row r="103" spans="1:8" ht="15" customHeight="1">
      <c r="A103" s="206"/>
      <c r="B103" s="87"/>
      <c r="C103" s="87"/>
      <c r="D103" s="87"/>
      <c r="E103" s="223"/>
      <c r="F103" s="87"/>
      <c r="G103" s="88"/>
      <c r="H103" s="256"/>
    </row>
    <row r="104" spans="1:8" ht="15" customHeight="1">
      <c r="A104" s="206"/>
      <c r="B104" s="87"/>
      <c r="C104" s="87"/>
      <c r="D104" s="87"/>
      <c r="E104" s="223"/>
      <c r="F104" s="87"/>
      <c r="G104" s="88"/>
      <c r="H104" s="256"/>
    </row>
    <row r="105" spans="1:8" ht="15" customHeight="1">
      <c r="A105" s="206"/>
      <c r="B105" s="87"/>
      <c r="C105" s="87"/>
      <c r="D105" s="87"/>
      <c r="E105" s="223"/>
      <c r="F105" s="87"/>
      <c r="G105" s="88"/>
      <c r="H105" s="256"/>
    </row>
    <row r="106" spans="1:8" ht="15" customHeight="1">
      <c r="A106" s="206"/>
      <c r="B106" s="87"/>
      <c r="C106" s="87"/>
      <c r="D106" s="87"/>
      <c r="E106" s="223"/>
      <c r="F106" s="87"/>
      <c r="G106" s="88"/>
      <c r="H106" s="256"/>
    </row>
    <row r="107" spans="1:8" ht="15" customHeight="1">
      <c r="A107" s="206"/>
      <c r="B107" s="87"/>
      <c r="C107" s="87"/>
      <c r="D107" s="87"/>
      <c r="E107" s="223"/>
      <c r="F107" s="87"/>
      <c r="G107" s="88"/>
      <c r="H107" s="256"/>
    </row>
    <row r="108" spans="1:8" ht="15" customHeight="1">
      <c r="A108" s="206"/>
      <c r="B108" s="87"/>
      <c r="C108" s="87"/>
      <c r="D108" s="87"/>
      <c r="E108" s="223"/>
      <c r="F108" s="87"/>
      <c r="G108" s="88"/>
      <c r="H108" s="256"/>
    </row>
    <row r="109" spans="1:8" ht="15" customHeight="1">
      <c r="A109" s="206"/>
      <c r="B109" s="87"/>
      <c r="C109" s="87"/>
      <c r="D109" s="87"/>
      <c r="E109" s="223"/>
      <c r="F109" s="87"/>
      <c r="G109" s="88"/>
      <c r="H109" s="256"/>
    </row>
    <row r="110" spans="1:8" ht="15" customHeight="1">
      <c r="A110" s="206"/>
      <c r="B110" s="87"/>
      <c r="C110" s="87"/>
      <c r="D110" s="87"/>
      <c r="E110" s="223"/>
      <c r="F110" s="87"/>
      <c r="G110" s="88"/>
      <c r="H110" s="256"/>
    </row>
    <row r="111" spans="1:8" ht="15" customHeight="1">
      <c r="A111" s="206"/>
      <c r="B111" s="87"/>
      <c r="C111" s="87"/>
      <c r="D111" s="87"/>
      <c r="E111" s="223"/>
      <c r="F111" s="87"/>
      <c r="G111" s="88"/>
      <c r="H111" s="256"/>
    </row>
    <row r="112" spans="1:8" ht="15" customHeight="1">
      <c r="A112" s="206"/>
      <c r="B112" s="87"/>
      <c r="C112" s="87"/>
      <c r="D112" s="87"/>
      <c r="E112" s="223"/>
      <c r="F112" s="87"/>
      <c r="G112" s="88"/>
      <c r="H112" s="256"/>
    </row>
    <row r="113" spans="1:8" ht="15" customHeight="1">
      <c r="A113" s="206"/>
      <c r="B113" s="87"/>
      <c r="C113" s="87"/>
      <c r="D113" s="87"/>
      <c r="E113" s="223"/>
      <c r="F113" s="87"/>
      <c r="G113" s="88"/>
      <c r="H113" s="256"/>
    </row>
    <row r="114" spans="1:8" ht="15" customHeight="1">
      <c r="A114" s="206"/>
      <c r="B114" s="87"/>
      <c r="C114" s="87"/>
      <c r="D114" s="87"/>
      <c r="E114" s="223"/>
      <c r="F114" s="87"/>
      <c r="G114" s="88"/>
      <c r="H114" s="256"/>
    </row>
    <row r="115" spans="1:8" ht="15" customHeight="1">
      <c r="A115" s="206"/>
      <c r="B115" s="87"/>
      <c r="C115" s="87"/>
      <c r="D115" s="87"/>
      <c r="E115" s="223"/>
      <c r="F115" s="87"/>
      <c r="G115" s="88"/>
      <c r="H115" s="256"/>
    </row>
    <row r="116" spans="1:8" ht="15" customHeight="1">
      <c r="A116" s="206"/>
      <c r="B116" s="87"/>
      <c r="C116" s="87"/>
      <c r="D116" s="87"/>
      <c r="E116" s="223"/>
      <c r="F116" s="87"/>
      <c r="G116" s="88"/>
      <c r="H116" s="256"/>
    </row>
    <row r="117" spans="1:8" ht="15" customHeight="1">
      <c r="A117" s="206"/>
      <c r="B117" s="87"/>
      <c r="C117" s="87"/>
      <c r="D117" s="87"/>
      <c r="E117" s="223"/>
      <c r="F117" s="87"/>
      <c r="G117" s="88"/>
      <c r="H117" s="256"/>
    </row>
    <row r="118" spans="1:8" ht="15" customHeight="1">
      <c r="A118" s="206"/>
      <c r="B118" s="87"/>
      <c r="C118" s="87"/>
      <c r="D118" s="87"/>
      <c r="E118" s="223"/>
      <c r="F118" s="87"/>
      <c r="G118" s="88"/>
      <c r="H118" s="256"/>
    </row>
    <row r="119" spans="1:8" ht="15" customHeight="1">
      <c r="A119" s="206"/>
      <c r="B119" s="87"/>
      <c r="C119" s="87"/>
      <c r="D119" s="87"/>
      <c r="E119" s="223"/>
      <c r="F119" s="87"/>
      <c r="G119" s="88"/>
      <c r="H119" s="256"/>
    </row>
    <row r="120" spans="1:8" ht="15" customHeight="1">
      <c r="A120" s="206"/>
      <c r="B120" s="87"/>
      <c r="C120" s="87"/>
      <c r="D120" s="87"/>
      <c r="E120" s="223"/>
      <c r="F120" s="87"/>
      <c r="G120" s="88"/>
      <c r="H120" s="256"/>
    </row>
    <row r="121" spans="1:8" ht="15" customHeight="1">
      <c r="A121" s="206"/>
      <c r="B121" s="87"/>
      <c r="C121" s="87"/>
      <c r="D121" s="87"/>
      <c r="E121" s="223"/>
      <c r="F121" s="87"/>
      <c r="G121" s="88"/>
      <c r="H121" s="256"/>
    </row>
    <row r="122" spans="1:8" ht="15" customHeight="1">
      <c r="A122" s="206"/>
      <c r="B122" s="87"/>
      <c r="C122" s="87"/>
      <c r="D122" s="87"/>
      <c r="E122" s="223"/>
      <c r="F122" s="87"/>
      <c r="G122" s="88"/>
      <c r="H122" s="256"/>
    </row>
    <row r="123" spans="1:8" ht="15" customHeight="1">
      <c r="A123" s="206"/>
      <c r="B123" s="87"/>
      <c r="C123" s="87"/>
      <c r="D123" s="87"/>
      <c r="E123" s="223"/>
      <c r="F123" s="87"/>
      <c r="G123" s="88"/>
      <c r="H123" s="256"/>
    </row>
    <row r="124" spans="1:8" ht="15" customHeight="1">
      <c r="A124" s="206"/>
      <c r="B124" s="87"/>
      <c r="C124" s="87"/>
      <c r="D124" s="87"/>
      <c r="E124" s="223"/>
      <c r="F124" s="87"/>
      <c r="G124" s="88"/>
      <c r="H124" s="256"/>
    </row>
    <row r="125" spans="1:8" ht="15" customHeight="1">
      <c r="A125" s="206"/>
      <c r="B125" s="87"/>
      <c r="C125" s="87"/>
      <c r="D125" s="87"/>
      <c r="E125" s="223"/>
      <c r="F125" s="87"/>
      <c r="G125" s="88"/>
      <c r="H125" s="256"/>
    </row>
    <row r="126" spans="1:8" ht="15" customHeight="1">
      <c r="A126" s="206"/>
      <c r="B126" s="87"/>
      <c r="C126" s="87"/>
      <c r="D126" s="87"/>
      <c r="E126" s="223"/>
      <c r="F126" s="87"/>
      <c r="G126" s="88"/>
      <c r="H126" s="256"/>
    </row>
    <row r="127" spans="1:8" ht="15" customHeight="1">
      <c r="A127" s="206"/>
      <c r="B127" s="87"/>
      <c r="C127" s="87"/>
      <c r="D127" s="87"/>
      <c r="E127" s="223"/>
      <c r="F127" s="87"/>
      <c r="G127" s="88"/>
      <c r="H127" s="256"/>
    </row>
    <row r="128" spans="1:8" ht="15" customHeight="1">
      <c r="A128" s="206"/>
      <c r="B128" s="87"/>
      <c r="C128" s="87"/>
      <c r="D128" s="87"/>
      <c r="E128" s="223"/>
      <c r="F128" s="87"/>
      <c r="G128" s="88"/>
      <c r="H128" s="256"/>
    </row>
    <row r="129" spans="1:8" ht="15" customHeight="1">
      <c r="A129" s="206"/>
      <c r="B129" s="87"/>
      <c r="C129" s="87"/>
      <c r="D129" s="87"/>
      <c r="E129" s="223"/>
      <c r="F129" s="87"/>
      <c r="G129" s="88"/>
      <c r="H129" s="256"/>
    </row>
    <row r="130" spans="1:8" ht="15" customHeight="1">
      <c r="A130" s="206"/>
      <c r="B130" s="87"/>
      <c r="C130" s="87"/>
      <c r="D130" s="87"/>
      <c r="E130" s="223"/>
      <c r="F130" s="87"/>
      <c r="G130" s="88"/>
      <c r="H130" s="256"/>
    </row>
    <row r="131" spans="1:8" ht="15" customHeight="1">
      <c r="A131" s="206"/>
      <c r="B131" s="87"/>
      <c r="C131" s="87"/>
      <c r="D131" s="87"/>
      <c r="E131" s="223"/>
      <c r="F131" s="87"/>
      <c r="G131" s="88"/>
      <c r="H131" s="256"/>
    </row>
    <row r="132" spans="1:8" ht="15" customHeight="1">
      <c r="A132" s="206"/>
      <c r="B132" s="87"/>
      <c r="C132" s="87"/>
      <c r="D132" s="87"/>
      <c r="E132" s="223"/>
      <c r="F132" s="87"/>
      <c r="G132" s="88"/>
      <c r="H132" s="256"/>
    </row>
    <row r="133" spans="1:8" ht="15" customHeight="1">
      <c r="A133" s="206"/>
      <c r="B133" s="87"/>
      <c r="C133" s="87"/>
      <c r="D133" s="87"/>
      <c r="E133" s="223"/>
      <c r="F133" s="87"/>
      <c r="G133" s="88"/>
      <c r="H133" s="256"/>
    </row>
    <row r="134" spans="1:8" ht="15" customHeight="1">
      <c r="A134" s="206"/>
      <c r="B134" s="87"/>
      <c r="C134" s="87"/>
      <c r="D134" s="87"/>
      <c r="E134" s="223"/>
      <c r="F134" s="87"/>
      <c r="G134" s="88"/>
      <c r="H134" s="256"/>
    </row>
    <row r="135" spans="1:8" ht="15" customHeight="1">
      <c r="A135" s="206"/>
      <c r="B135" s="87"/>
      <c r="C135" s="87"/>
      <c r="D135" s="87"/>
      <c r="E135" s="223"/>
      <c r="F135" s="87"/>
      <c r="G135" s="88"/>
      <c r="H135" s="256"/>
    </row>
    <row r="136" spans="1:8" ht="15" customHeight="1">
      <c r="A136" s="206"/>
      <c r="B136" s="87"/>
      <c r="C136" s="87"/>
      <c r="D136" s="87"/>
      <c r="E136" s="223"/>
      <c r="F136" s="87"/>
      <c r="G136" s="88"/>
      <c r="H136" s="256"/>
    </row>
    <row r="137" spans="1:8" ht="15" customHeight="1">
      <c r="A137" s="206"/>
      <c r="B137" s="87"/>
      <c r="C137" s="87"/>
      <c r="D137" s="87"/>
      <c r="E137" s="223"/>
      <c r="F137" s="87"/>
      <c r="G137" s="88"/>
      <c r="H137" s="256"/>
    </row>
    <row r="138" spans="1:8" ht="15" customHeight="1">
      <c r="A138" s="206"/>
      <c r="B138" s="87"/>
      <c r="C138" s="87"/>
      <c r="D138" s="87"/>
      <c r="E138" s="223"/>
      <c r="F138" s="87"/>
      <c r="G138" s="88"/>
      <c r="H138" s="256"/>
    </row>
    <row r="139" spans="1:8" ht="15" customHeight="1">
      <c r="A139" s="206"/>
      <c r="B139" s="87"/>
      <c r="C139" s="87"/>
      <c r="D139" s="87"/>
      <c r="E139" s="223"/>
      <c r="F139" s="87"/>
      <c r="G139" s="88"/>
      <c r="H139" s="256"/>
    </row>
    <row r="140" spans="1:8" ht="15" customHeight="1">
      <c r="A140" s="206"/>
      <c r="B140" s="87"/>
      <c r="C140" s="87"/>
      <c r="D140" s="87"/>
      <c r="E140" s="223"/>
      <c r="F140" s="87"/>
      <c r="G140" s="88"/>
      <c r="H140" s="256"/>
    </row>
    <row r="141" spans="1:8" ht="15" customHeight="1">
      <c r="A141" s="206"/>
      <c r="B141" s="87"/>
      <c r="C141" s="87"/>
      <c r="D141" s="87"/>
      <c r="E141" s="223"/>
      <c r="F141" s="87"/>
      <c r="G141" s="88"/>
      <c r="H141" s="256"/>
    </row>
    <row r="142" spans="1:8" ht="15" customHeight="1">
      <c r="A142" s="206"/>
      <c r="B142" s="87"/>
      <c r="C142" s="87"/>
      <c r="D142" s="87"/>
      <c r="E142" s="223"/>
      <c r="F142" s="87"/>
      <c r="G142" s="88"/>
      <c r="H142" s="256"/>
    </row>
    <row r="143" spans="1:8" ht="15" customHeight="1">
      <c r="A143" s="206"/>
      <c r="B143" s="87"/>
      <c r="C143" s="87"/>
      <c r="D143" s="87"/>
      <c r="E143" s="223"/>
      <c r="F143" s="87"/>
      <c r="G143" s="88"/>
      <c r="H143" s="256"/>
    </row>
    <row r="144" spans="1:8" ht="15" customHeight="1">
      <c r="A144" s="206"/>
      <c r="B144" s="87"/>
      <c r="C144" s="87"/>
      <c r="D144" s="87"/>
      <c r="E144" s="223"/>
      <c r="F144" s="87"/>
      <c r="G144" s="88"/>
      <c r="H144" s="256"/>
    </row>
    <row r="145" spans="1:8" ht="15" customHeight="1">
      <c r="A145" s="206"/>
      <c r="B145" s="87"/>
      <c r="C145" s="87"/>
      <c r="D145" s="87"/>
      <c r="E145" s="223"/>
      <c r="F145" s="87"/>
      <c r="G145" s="88"/>
      <c r="H145" s="256"/>
    </row>
    <row r="146" spans="1:8" ht="15" customHeight="1">
      <c r="A146" s="206"/>
      <c r="B146" s="87"/>
      <c r="C146" s="87"/>
      <c r="D146" s="87"/>
      <c r="E146" s="223"/>
      <c r="F146" s="87"/>
      <c r="G146" s="88"/>
      <c r="H146" s="256"/>
    </row>
    <row r="147" spans="1:8" ht="15" customHeight="1">
      <c r="A147" s="206"/>
      <c r="B147" s="87"/>
      <c r="C147" s="87"/>
      <c r="D147" s="87"/>
      <c r="E147" s="223"/>
      <c r="F147" s="87"/>
      <c r="G147" s="88"/>
      <c r="H147" s="256"/>
    </row>
    <row r="148" spans="1:8" ht="15" customHeight="1">
      <c r="A148" s="206"/>
      <c r="B148" s="87"/>
      <c r="C148" s="87"/>
      <c r="D148" s="87"/>
      <c r="E148" s="223"/>
      <c r="F148" s="87"/>
      <c r="G148" s="88"/>
      <c r="H148" s="256"/>
    </row>
    <row r="149" spans="1:8" ht="15" customHeight="1">
      <c r="A149" s="206"/>
      <c r="B149" s="87"/>
      <c r="C149" s="87"/>
      <c r="D149" s="87"/>
      <c r="E149" s="223"/>
      <c r="F149" s="87"/>
      <c r="G149" s="88"/>
      <c r="H149" s="256"/>
    </row>
    <row r="150" spans="1:8" ht="15" customHeight="1">
      <c r="A150" s="206"/>
      <c r="B150" s="87"/>
      <c r="C150" s="87"/>
      <c r="D150" s="87"/>
      <c r="E150" s="223"/>
      <c r="F150" s="87"/>
      <c r="G150" s="88"/>
      <c r="H150" s="256"/>
    </row>
    <row r="151" spans="1:8" ht="15" customHeight="1">
      <c r="A151" s="206"/>
      <c r="B151" s="87"/>
      <c r="C151" s="87"/>
      <c r="D151" s="87"/>
      <c r="E151" s="223"/>
      <c r="F151" s="87"/>
      <c r="G151" s="88"/>
      <c r="H151" s="256"/>
    </row>
    <row r="152" spans="1:8" ht="15" customHeight="1">
      <c r="A152" s="206"/>
      <c r="B152" s="87"/>
      <c r="C152" s="87"/>
      <c r="D152" s="87"/>
      <c r="E152" s="223"/>
      <c r="F152" s="87"/>
      <c r="G152" s="88"/>
      <c r="H152" s="256"/>
    </row>
    <row r="153" spans="1:8" ht="15" customHeight="1">
      <c r="A153" s="206"/>
      <c r="B153" s="87"/>
      <c r="C153" s="87"/>
      <c r="D153" s="87"/>
      <c r="E153" s="223"/>
      <c r="F153" s="87"/>
      <c r="G153" s="88"/>
      <c r="H153" s="256"/>
    </row>
    <row r="154" spans="1:8" ht="15" customHeight="1">
      <c r="A154" s="206"/>
      <c r="B154" s="87"/>
      <c r="C154" s="87"/>
      <c r="D154" s="87"/>
      <c r="E154" s="223"/>
      <c r="F154" s="87"/>
      <c r="G154" s="88"/>
      <c r="H154" s="256"/>
    </row>
    <row r="155" spans="1:8" ht="15" customHeight="1">
      <c r="A155" s="206"/>
      <c r="B155" s="87"/>
      <c r="C155" s="87"/>
      <c r="D155" s="87"/>
      <c r="E155" s="223"/>
      <c r="F155" s="87"/>
      <c r="G155" s="88"/>
      <c r="H155" s="256"/>
    </row>
    <row r="156" spans="1:8" ht="15" customHeight="1">
      <c r="A156" s="206"/>
      <c r="B156" s="87"/>
      <c r="C156" s="87"/>
      <c r="D156" s="87"/>
      <c r="E156" s="223"/>
      <c r="F156" s="87"/>
      <c r="G156" s="88"/>
      <c r="H156" s="256"/>
    </row>
    <row r="157" spans="1:8" ht="15" customHeight="1">
      <c r="A157" s="206"/>
      <c r="B157" s="87"/>
      <c r="C157" s="87"/>
      <c r="D157" s="87"/>
      <c r="E157" s="223"/>
      <c r="F157" s="87"/>
      <c r="G157" s="88"/>
      <c r="H157" s="256"/>
    </row>
    <row r="158" spans="1:8" ht="15" customHeight="1">
      <c r="A158" s="206"/>
      <c r="B158" s="87"/>
      <c r="C158" s="87"/>
      <c r="D158" s="87"/>
      <c r="E158" s="223"/>
      <c r="F158" s="87"/>
      <c r="G158" s="88"/>
      <c r="H158" s="256"/>
    </row>
    <row r="159" spans="1:8" ht="15" customHeight="1">
      <c r="A159" s="206"/>
      <c r="B159" s="87"/>
      <c r="C159" s="87"/>
      <c r="D159" s="87"/>
      <c r="E159" s="223"/>
      <c r="F159" s="87"/>
      <c r="G159" s="88"/>
      <c r="H159" s="256"/>
    </row>
    <row r="160" spans="1:8" ht="15" customHeight="1">
      <c r="A160" s="206"/>
      <c r="B160" s="87"/>
      <c r="C160" s="87"/>
      <c r="D160" s="87"/>
      <c r="E160" s="223"/>
      <c r="F160" s="87"/>
      <c r="G160" s="88"/>
      <c r="H160" s="256"/>
    </row>
    <row r="161" spans="1:8" ht="15" customHeight="1">
      <c r="A161" s="206"/>
      <c r="B161" s="87"/>
      <c r="C161" s="87"/>
      <c r="D161" s="87"/>
      <c r="E161" s="223"/>
      <c r="F161" s="87"/>
      <c r="G161" s="88"/>
      <c r="H161" s="256"/>
    </row>
    <row r="162" spans="1:8" ht="15" customHeight="1">
      <c r="A162" s="206"/>
      <c r="B162" s="87"/>
      <c r="C162" s="87"/>
      <c r="D162" s="87"/>
      <c r="E162" s="223"/>
      <c r="F162" s="87"/>
      <c r="G162" s="88"/>
      <c r="H162" s="256"/>
    </row>
    <row r="163" spans="1:8" ht="15" customHeight="1">
      <c r="A163" s="206"/>
      <c r="B163" s="87"/>
      <c r="C163" s="87"/>
      <c r="D163" s="87"/>
      <c r="E163" s="223"/>
      <c r="F163" s="87"/>
      <c r="G163" s="88"/>
      <c r="H163" s="256"/>
    </row>
    <row r="164" spans="1:8" ht="15" customHeight="1">
      <c r="A164" s="206"/>
      <c r="B164" s="87"/>
      <c r="C164" s="87"/>
      <c r="D164" s="87"/>
      <c r="E164" s="223"/>
      <c r="F164" s="87"/>
      <c r="G164" s="88"/>
      <c r="H164" s="256"/>
    </row>
    <row r="165" spans="1:8" ht="15" customHeight="1">
      <c r="A165" s="206"/>
      <c r="B165" s="87"/>
      <c r="C165" s="87"/>
      <c r="D165" s="87"/>
      <c r="E165" s="223"/>
      <c r="F165" s="87"/>
      <c r="G165" s="88"/>
      <c r="H165" s="256"/>
    </row>
    <row r="166" spans="1:8" ht="15" customHeight="1">
      <c r="A166" s="206"/>
      <c r="B166" s="87"/>
      <c r="C166" s="87"/>
      <c r="D166" s="87"/>
      <c r="E166" s="223"/>
      <c r="F166" s="87"/>
      <c r="G166" s="88"/>
      <c r="H166" s="256"/>
    </row>
    <row r="167" spans="1:8" ht="15" customHeight="1">
      <c r="A167" s="206"/>
      <c r="B167" s="87"/>
      <c r="C167" s="87"/>
      <c r="D167" s="87"/>
      <c r="E167" s="223"/>
      <c r="F167" s="87"/>
      <c r="G167" s="88"/>
      <c r="H167" s="256"/>
    </row>
    <row r="168" spans="1:8" ht="15" customHeight="1">
      <c r="A168" s="206"/>
      <c r="B168" s="87"/>
      <c r="C168" s="87"/>
      <c r="D168" s="87"/>
      <c r="E168" s="223"/>
      <c r="F168" s="87"/>
      <c r="G168" s="88"/>
      <c r="H168" s="256"/>
    </row>
    <row r="169" spans="1:8" ht="15" customHeight="1">
      <c r="A169" s="206"/>
      <c r="B169" s="87"/>
      <c r="C169" s="87"/>
      <c r="D169" s="87"/>
      <c r="E169" s="223"/>
      <c r="F169" s="87"/>
      <c r="G169" s="88"/>
      <c r="H169" s="256"/>
    </row>
    <row r="170" spans="1:8" ht="15" customHeight="1">
      <c r="A170" s="206"/>
      <c r="B170" s="87"/>
      <c r="C170" s="87"/>
      <c r="D170" s="87"/>
      <c r="E170" s="223"/>
      <c r="F170" s="87"/>
      <c r="G170" s="88"/>
      <c r="H170" s="256"/>
    </row>
    <row r="171" spans="1:8" ht="15" customHeight="1">
      <c r="A171" s="206"/>
      <c r="B171" s="87"/>
      <c r="C171" s="87"/>
      <c r="D171" s="87"/>
      <c r="E171" s="223"/>
      <c r="F171" s="87"/>
      <c r="G171" s="88"/>
      <c r="H171" s="256"/>
    </row>
    <row r="172" spans="1:8" ht="15" customHeight="1">
      <c r="A172" s="206"/>
      <c r="B172" s="87"/>
      <c r="C172" s="87"/>
      <c r="D172" s="87"/>
      <c r="E172" s="223"/>
      <c r="F172" s="87"/>
      <c r="G172" s="88"/>
      <c r="H172" s="256"/>
    </row>
    <row r="173" spans="1:8" ht="15" customHeight="1">
      <c r="A173" s="206"/>
      <c r="B173" s="87"/>
      <c r="C173" s="87"/>
      <c r="D173" s="87"/>
      <c r="E173" s="223"/>
      <c r="F173" s="87"/>
      <c r="G173" s="88"/>
      <c r="H173" s="256"/>
    </row>
    <row r="174" spans="1:8" ht="15" customHeight="1">
      <c r="A174" s="206"/>
      <c r="B174" s="87"/>
      <c r="C174" s="87"/>
      <c r="D174" s="87"/>
      <c r="E174" s="223"/>
      <c r="F174" s="87"/>
      <c r="G174" s="88"/>
      <c r="H174" s="256"/>
    </row>
    <row r="175" spans="1:8" ht="15" customHeight="1">
      <c r="A175" s="206"/>
      <c r="B175" s="50"/>
      <c r="C175" s="50"/>
      <c r="D175" s="50"/>
      <c r="E175" s="40"/>
      <c r="F175" s="50"/>
      <c r="G175" s="88"/>
      <c r="H175" s="37"/>
    </row>
    <row r="176" spans="1:8" ht="15" customHeight="1">
      <c r="A176" s="206"/>
      <c r="B176" s="32"/>
      <c r="C176" s="32"/>
      <c r="D176" s="32"/>
      <c r="E176" s="19"/>
      <c r="F176" s="32"/>
      <c r="G176" s="88"/>
      <c r="H176" s="37"/>
    </row>
    <row r="177" spans="1:8" ht="15" customHeight="1">
      <c r="A177" s="206"/>
      <c r="B177" s="65"/>
      <c r="C177" s="65"/>
      <c r="D177" s="65"/>
      <c r="E177" s="209"/>
      <c r="F177" s="65"/>
      <c r="G177" s="88"/>
      <c r="H177" s="37"/>
    </row>
    <row r="178" spans="1:8" ht="15" customHeight="1">
      <c r="A178" s="206"/>
      <c r="B178" s="50"/>
      <c r="C178" s="50"/>
      <c r="D178" s="50"/>
      <c r="E178" s="40"/>
      <c r="F178" s="50"/>
      <c r="G178" s="88"/>
      <c r="H178" s="37"/>
    </row>
    <row r="179" spans="1:8" ht="15" customHeight="1">
      <c r="A179" s="206"/>
      <c r="B179" s="50"/>
      <c r="C179" s="50"/>
      <c r="D179" s="50"/>
      <c r="E179" s="40"/>
      <c r="F179" s="50"/>
      <c r="G179" s="88"/>
      <c r="H179" s="37"/>
    </row>
    <row r="180" spans="1:8" ht="15" customHeight="1">
      <c r="A180" s="206"/>
      <c r="B180" s="32"/>
      <c r="C180" s="32"/>
      <c r="D180" s="32"/>
      <c r="E180" s="19"/>
      <c r="F180" s="32"/>
      <c r="G180" s="88"/>
      <c r="H180" s="37"/>
    </row>
    <row r="181" spans="1:8" ht="15" customHeight="1">
      <c r="A181" s="206"/>
      <c r="B181" s="32"/>
      <c r="C181" s="32"/>
      <c r="D181" s="32"/>
      <c r="E181" s="19"/>
      <c r="F181" s="32"/>
      <c r="G181" s="88"/>
      <c r="H181" s="37"/>
    </row>
    <row r="182" spans="1:8" ht="15" customHeight="1">
      <c r="A182" s="206" t="s">
        <v>3</v>
      </c>
      <c r="B182" s="32"/>
      <c r="C182" s="32"/>
      <c r="D182" s="32"/>
      <c r="E182" s="19"/>
      <c r="F182" s="32"/>
      <c r="G182" s="88" t="s">
        <v>3</v>
      </c>
      <c r="H182" s="37"/>
    </row>
    <row r="183" spans="1:8" ht="15" customHeight="1">
      <c r="A183" s="206" t="s">
        <v>3</v>
      </c>
      <c r="B183" s="32"/>
      <c r="C183" s="32"/>
      <c r="D183" s="32"/>
      <c r="E183" s="19"/>
      <c r="F183" s="32"/>
      <c r="G183" s="257" t="s">
        <v>3</v>
      </c>
      <c r="H183" s="258"/>
    </row>
    <row r="184" spans="1:8" ht="15" customHeight="1">
      <c r="A184" s="206" t="s">
        <v>3</v>
      </c>
      <c r="B184" s="32"/>
      <c r="C184" s="32"/>
      <c r="D184" s="32"/>
      <c r="E184" s="19"/>
      <c r="F184" s="32"/>
      <c r="G184" s="19"/>
      <c r="H184" s="37"/>
    </row>
    <row r="185" spans="2:8" ht="15" customHeight="1">
      <c r="B185" s="32"/>
      <c r="C185" s="32"/>
      <c r="D185" s="32"/>
      <c r="E185" s="19"/>
      <c r="F185" s="32"/>
      <c r="G185" s="19"/>
      <c r="H185" s="37"/>
    </row>
    <row r="186" spans="2:8" ht="15" customHeight="1">
      <c r="B186" s="32"/>
      <c r="C186" s="32"/>
      <c r="D186" s="32"/>
      <c r="E186" s="19"/>
      <c r="F186" s="32"/>
      <c r="G186" s="19"/>
      <c r="H186" s="37"/>
    </row>
    <row r="187" spans="2:8" ht="15" customHeight="1">
      <c r="B187" s="32"/>
      <c r="C187" s="32"/>
      <c r="D187" s="32"/>
      <c r="E187" s="19"/>
      <c r="F187" s="32"/>
      <c r="G187" s="19"/>
      <c r="H187" s="37"/>
    </row>
    <row r="188" spans="2:8" ht="15" customHeight="1">
      <c r="B188" s="32"/>
      <c r="C188" s="32"/>
      <c r="D188" s="32"/>
      <c r="E188" s="19"/>
      <c r="F188" s="32"/>
      <c r="G188" s="19"/>
      <c r="H188" s="37"/>
    </row>
    <row r="189" spans="2:8" ht="15" customHeight="1">
      <c r="B189" s="32"/>
      <c r="C189" s="32"/>
      <c r="D189" s="32"/>
      <c r="E189" s="19"/>
      <c r="F189" s="32"/>
      <c r="G189" s="19"/>
      <c r="H189" s="37"/>
    </row>
    <row r="190" spans="2:8" ht="15" customHeight="1">
      <c r="B190" s="32"/>
      <c r="C190" s="32"/>
      <c r="D190" s="32"/>
      <c r="E190" s="19"/>
      <c r="F190" s="32"/>
      <c r="G190" s="19"/>
      <c r="H190" s="37"/>
    </row>
    <row r="191" ht="15" customHeight="1">
      <c r="H191" s="66"/>
    </row>
    <row r="192" ht="15" customHeight="1">
      <c r="H192" s="66"/>
    </row>
    <row r="193" ht="15" customHeight="1">
      <c r="H193" s="66"/>
    </row>
    <row r="194" ht="15" customHeight="1">
      <c r="H194" s="66"/>
    </row>
    <row r="195" ht="15" customHeight="1">
      <c r="H195" s="66"/>
    </row>
    <row r="196" ht="15" customHeight="1">
      <c r="H196" s="66"/>
    </row>
    <row r="197" ht="15" customHeight="1">
      <c r="H197" s="66"/>
    </row>
    <row r="198" ht="15" customHeight="1">
      <c r="H198" s="66"/>
    </row>
    <row r="199" ht="15" customHeight="1">
      <c r="H199" s="66"/>
    </row>
    <row r="200" ht="15" customHeight="1">
      <c r="H200" s="66"/>
    </row>
    <row r="201" ht="15" customHeight="1">
      <c r="H201" s="66"/>
    </row>
    <row r="202" ht="15" customHeight="1">
      <c r="H202" s="66"/>
    </row>
    <row r="203" ht="15" customHeight="1">
      <c r="H203" s="66"/>
    </row>
    <row r="204" ht="15" customHeight="1">
      <c r="H204" s="66"/>
    </row>
    <row r="205" spans="2:8" ht="15" customHeight="1">
      <c r="B205" s="68"/>
      <c r="C205" s="68"/>
      <c r="D205" s="68"/>
      <c r="E205" s="210"/>
      <c r="F205" s="68"/>
      <c r="H205" s="66"/>
    </row>
    <row r="206" ht="15" customHeight="1">
      <c r="H206" s="66"/>
    </row>
    <row r="207" ht="15" customHeight="1">
      <c r="H207" s="66"/>
    </row>
    <row r="208" ht="15" customHeight="1">
      <c r="H208" s="66"/>
    </row>
    <row r="209" ht="15" customHeight="1">
      <c r="H209" s="66"/>
    </row>
    <row r="210" ht="15" customHeight="1">
      <c r="H210" s="66"/>
    </row>
    <row r="211" ht="15" customHeight="1">
      <c r="H211" s="66"/>
    </row>
    <row r="212" ht="15" customHeight="1">
      <c r="H212" s="66"/>
    </row>
    <row r="213" ht="15" customHeight="1">
      <c r="H213" s="66"/>
    </row>
    <row r="214" ht="15" customHeight="1">
      <c r="H214" s="66"/>
    </row>
    <row r="215" ht="15" customHeight="1">
      <c r="H215" s="66"/>
    </row>
    <row r="216" ht="15" customHeight="1">
      <c r="H216" s="66"/>
    </row>
    <row r="217" ht="15" customHeight="1">
      <c r="H217" s="66"/>
    </row>
    <row r="218" ht="15" customHeight="1">
      <c r="H218" s="66"/>
    </row>
    <row r="219" ht="15" customHeight="1">
      <c r="H219" s="66"/>
    </row>
    <row r="220" spans="2:8" ht="15" customHeight="1">
      <c r="B220" s="68"/>
      <c r="C220" s="68"/>
      <c r="D220" s="68"/>
      <c r="E220" s="210"/>
      <c r="F220" s="68"/>
      <c r="H220" s="66"/>
    </row>
    <row r="221" ht="15" customHeight="1">
      <c r="H221" s="66"/>
    </row>
    <row r="222" spans="8:12" ht="15" customHeight="1">
      <c r="H222" s="66"/>
      <c r="L222" s="15"/>
    </row>
    <row r="223" ht="15" customHeight="1">
      <c r="H223" s="66"/>
    </row>
    <row r="224" ht="15" customHeight="1">
      <c r="H224" s="66"/>
    </row>
    <row r="225" ht="15" customHeight="1">
      <c r="H225" s="66"/>
    </row>
    <row r="226" ht="15" customHeight="1">
      <c r="H226" s="66"/>
    </row>
    <row r="227" ht="15" customHeight="1">
      <c r="H227" s="66"/>
    </row>
    <row r="228" ht="15" customHeight="1">
      <c r="H228" s="66"/>
    </row>
    <row r="229" ht="15" customHeight="1">
      <c r="H229" s="66"/>
    </row>
    <row r="230" ht="15" customHeight="1">
      <c r="H230" s="66"/>
    </row>
    <row r="231" ht="15" customHeight="1">
      <c r="H231" s="66"/>
    </row>
    <row r="232" ht="15" customHeight="1">
      <c r="H232" s="66"/>
    </row>
    <row r="233" ht="15" customHeight="1">
      <c r="H233" s="66"/>
    </row>
    <row r="234" ht="15" customHeight="1">
      <c r="H234" s="66"/>
    </row>
    <row r="235" ht="15" customHeight="1">
      <c r="H235" s="66"/>
    </row>
    <row r="236" ht="15" customHeight="1">
      <c r="H236" s="66"/>
    </row>
    <row r="237" ht="15" customHeight="1">
      <c r="H237" s="66"/>
    </row>
    <row r="238" ht="15" customHeight="1">
      <c r="H238" s="66"/>
    </row>
    <row r="239" ht="15" customHeight="1">
      <c r="H239" s="66"/>
    </row>
    <row r="240" ht="15" customHeight="1">
      <c r="H240" s="66"/>
    </row>
    <row r="241" ht="15" customHeight="1">
      <c r="H241" s="66"/>
    </row>
    <row r="242" ht="15" customHeight="1">
      <c r="H242" s="66"/>
    </row>
    <row r="243" ht="15" customHeight="1">
      <c r="H243" s="66"/>
    </row>
    <row r="244" ht="15" customHeight="1">
      <c r="H244" s="66"/>
    </row>
    <row r="245" ht="15" customHeight="1">
      <c r="H245" s="66"/>
    </row>
    <row r="246" ht="15" customHeight="1">
      <c r="H246" s="66"/>
    </row>
    <row r="247" ht="15" customHeight="1">
      <c r="H247" s="66"/>
    </row>
    <row r="248" ht="15" customHeight="1">
      <c r="H248" s="66"/>
    </row>
    <row r="249" ht="15" customHeight="1">
      <c r="H249" s="66"/>
    </row>
    <row r="250" ht="15" customHeight="1">
      <c r="H250" s="66"/>
    </row>
    <row r="251" ht="15" customHeight="1">
      <c r="H251" s="66"/>
    </row>
    <row r="252" ht="15" customHeight="1">
      <c r="H252" s="66"/>
    </row>
    <row r="253" ht="15" customHeight="1">
      <c r="H253" s="66"/>
    </row>
    <row r="254" ht="15" customHeight="1">
      <c r="H254" s="66"/>
    </row>
    <row r="255" ht="15" customHeight="1">
      <c r="H255" s="66"/>
    </row>
    <row r="256" ht="15" customHeight="1">
      <c r="H256" s="66"/>
    </row>
    <row r="257" ht="15" customHeight="1">
      <c r="H257" s="66"/>
    </row>
    <row r="258" ht="15" customHeight="1">
      <c r="H258" s="66"/>
    </row>
    <row r="259" ht="15" customHeight="1">
      <c r="H259" s="66"/>
    </row>
    <row r="260" ht="15" customHeight="1">
      <c r="H260" s="66"/>
    </row>
    <row r="261" ht="15" customHeight="1">
      <c r="H261" s="66"/>
    </row>
    <row r="262" ht="15" customHeight="1">
      <c r="H262" s="66"/>
    </row>
    <row r="263" ht="15" customHeight="1">
      <c r="H263" s="66"/>
    </row>
    <row r="264" ht="15" customHeight="1">
      <c r="H264" s="66"/>
    </row>
    <row r="265" ht="15" customHeight="1">
      <c r="H265" s="66"/>
    </row>
    <row r="266" ht="15" customHeight="1">
      <c r="H266" s="66"/>
    </row>
    <row r="267" ht="15" customHeight="1">
      <c r="H267" s="66"/>
    </row>
    <row r="268" ht="15" customHeight="1">
      <c r="H268" s="66"/>
    </row>
    <row r="269" ht="15" customHeight="1">
      <c r="H269" s="66"/>
    </row>
    <row r="270" ht="15" customHeight="1">
      <c r="H270" s="66"/>
    </row>
    <row r="271" ht="15" customHeight="1">
      <c r="H271" s="66"/>
    </row>
    <row r="272" ht="15" customHeight="1">
      <c r="H272" s="66"/>
    </row>
    <row r="273" spans="2:8" ht="15" customHeight="1">
      <c r="B273" s="98"/>
      <c r="C273" s="98"/>
      <c r="D273" s="98"/>
      <c r="E273" s="211"/>
      <c r="F273" s="98"/>
      <c r="H273" s="66"/>
    </row>
    <row r="274" spans="2:8" ht="15" customHeight="1">
      <c r="B274" s="99"/>
      <c r="C274" s="99"/>
      <c r="D274" s="99"/>
      <c r="E274" s="212"/>
      <c r="F274" s="99"/>
      <c r="H274" s="66"/>
    </row>
    <row r="275" spans="2:8" ht="15" customHeight="1">
      <c r="B275" s="98"/>
      <c r="C275" s="98"/>
      <c r="D275" s="98"/>
      <c r="E275" s="211"/>
      <c r="F275" s="98"/>
      <c r="H275" s="66"/>
    </row>
    <row r="276" spans="2:8" ht="15" customHeight="1">
      <c r="B276" s="98"/>
      <c r="C276" s="98"/>
      <c r="D276" s="98"/>
      <c r="E276" s="211"/>
      <c r="F276" s="98"/>
      <c r="H276" s="66"/>
    </row>
    <row r="277" spans="2:8" ht="15" customHeight="1">
      <c r="B277" s="99"/>
      <c r="C277" s="99"/>
      <c r="D277" s="99"/>
      <c r="E277" s="212"/>
      <c r="F277" s="99"/>
      <c r="H277" s="66"/>
    </row>
    <row r="278" spans="2:8" ht="15" customHeight="1">
      <c r="B278" s="100"/>
      <c r="C278" s="100"/>
      <c r="D278" s="100"/>
      <c r="E278" s="213"/>
      <c r="F278" s="100"/>
      <c r="H278" s="66"/>
    </row>
    <row r="279" spans="2:8" ht="15" customHeight="1">
      <c r="B279" s="99"/>
      <c r="C279" s="99"/>
      <c r="D279" s="99"/>
      <c r="E279" s="212"/>
      <c r="F279" s="99"/>
      <c r="H279" s="66"/>
    </row>
    <row r="280" spans="2:8" ht="15" customHeight="1">
      <c r="B280" s="99"/>
      <c r="C280" s="99"/>
      <c r="D280" s="99"/>
      <c r="E280" s="212"/>
      <c r="F280" s="99"/>
      <c r="H280" s="66"/>
    </row>
    <row r="281" spans="2:8" ht="15" customHeight="1">
      <c r="B281" s="99"/>
      <c r="C281" s="99"/>
      <c r="D281" s="99"/>
      <c r="E281" s="212"/>
      <c r="F281" s="99"/>
      <c r="H281" s="66"/>
    </row>
    <row r="282" spans="2:8" ht="15" customHeight="1">
      <c r="B282" s="99"/>
      <c r="C282" s="99"/>
      <c r="D282" s="99"/>
      <c r="E282" s="212"/>
      <c r="F282" s="99"/>
      <c r="H282" s="66"/>
    </row>
    <row r="283" spans="2:8" ht="15" customHeight="1">
      <c r="B283" s="98"/>
      <c r="C283" s="98"/>
      <c r="D283" s="98"/>
      <c r="E283" s="211"/>
      <c r="F283" s="98"/>
      <c r="H283" s="66"/>
    </row>
    <row r="284" spans="2:8" ht="15" customHeight="1">
      <c r="B284" s="99"/>
      <c r="C284" s="99"/>
      <c r="D284" s="99"/>
      <c r="E284" s="212"/>
      <c r="F284" s="99"/>
      <c r="H284" s="66"/>
    </row>
    <row r="285" spans="2:8" ht="15" customHeight="1">
      <c r="B285" s="99"/>
      <c r="C285" s="99"/>
      <c r="D285" s="99"/>
      <c r="E285" s="212"/>
      <c r="F285" s="99"/>
      <c r="H285" s="66"/>
    </row>
    <row r="286" spans="2:8" ht="15" customHeight="1">
      <c r="B286" s="98"/>
      <c r="C286" s="98"/>
      <c r="D286" s="98"/>
      <c r="E286" s="211"/>
      <c r="F286" s="98"/>
      <c r="H286" s="66"/>
    </row>
    <row r="287" spans="2:8" ht="15" customHeight="1">
      <c r="B287" s="99"/>
      <c r="C287" s="99"/>
      <c r="D287" s="99"/>
      <c r="E287" s="212"/>
      <c r="F287" s="99"/>
      <c r="H287" s="66"/>
    </row>
    <row r="288" spans="2:8" ht="15" customHeight="1">
      <c r="B288" s="98"/>
      <c r="C288" s="98"/>
      <c r="D288" s="98"/>
      <c r="E288" s="211"/>
      <c r="F288" s="98"/>
      <c r="H288" s="66"/>
    </row>
    <row r="289" spans="2:8" ht="15" customHeight="1">
      <c r="B289" s="101"/>
      <c r="C289" s="101"/>
      <c r="D289" s="101"/>
      <c r="E289" s="214"/>
      <c r="F289" s="101"/>
      <c r="H289" s="66"/>
    </row>
    <row r="290" spans="2:8" ht="15" customHeight="1">
      <c r="B290" s="98"/>
      <c r="C290" s="98"/>
      <c r="D290" s="98"/>
      <c r="E290" s="211"/>
      <c r="F290" s="98"/>
      <c r="H290" s="66"/>
    </row>
    <row r="291" spans="2:8" ht="15" customHeight="1">
      <c r="B291" s="99"/>
      <c r="C291" s="99"/>
      <c r="D291" s="99"/>
      <c r="E291" s="212"/>
      <c r="F291" s="99"/>
      <c r="H291" s="66"/>
    </row>
    <row r="292" spans="2:8" ht="15" customHeight="1">
      <c r="B292" s="99"/>
      <c r="C292" s="99"/>
      <c r="D292" s="99"/>
      <c r="E292" s="212"/>
      <c r="F292" s="99"/>
      <c r="H292" s="66"/>
    </row>
    <row r="293" spans="2:8" ht="15" customHeight="1">
      <c r="B293" s="102"/>
      <c r="C293" s="102"/>
      <c r="D293" s="102"/>
      <c r="E293" s="215"/>
      <c r="F293" s="102"/>
      <c r="H293" s="66"/>
    </row>
    <row r="294" spans="2:8" ht="15" customHeight="1">
      <c r="B294" s="99"/>
      <c r="C294" s="99"/>
      <c r="D294" s="99"/>
      <c r="E294" s="212"/>
      <c r="F294" s="99"/>
      <c r="H294" s="66"/>
    </row>
    <row r="295" spans="2:8" ht="15" customHeight="1">
      <c r="B295" s="99"/>
      <c r="C295" s="99"/>
      <c r="D295" s="99"/>
      <c r="E295" s="212"/>
      <c r="F295" s="99"/>
      <c r="H295" s="66"/>
    </row>
    <row r="296" spans="2:8" ht="15" customHeight="1">
      <c r="B296" s="99"/>
      <c r="C296" s="99"/>
      <c r="D296" s="99"/>
      <c r="E296" s="212"/>
      <c r="F296" s="99"/>
      <c r="H296" s="66"/>
    </row>
    <row r="297" spans="2:8" ht="15" customHeight="1">
      <c r="B297" s="98"/>
      <c r="C297" s="98"/>
      <c r="D297" s="98"/>
      <c r="E297" s="211"/>
      <c r="F297" s="98"/>
      <c r="H297" s="66"/>
    </row>
    <row r="298" spans="2:8" ht="15" customHeight="1">
      <c r="B298" s="99"/>
      <c r="C298" s="99"/>
      <c r="D298" s="99"/>
      <c r="E298" s="212"/>
      <c r="F298" s="99"/>
      <c r="H298" s="66"/>
    </row>
    <row r="299" spans="2:8" ht="15" customHeight="1">
      <c r="B299" s="103"/>
      <c r="C299" s="103"/>
      <c r="D299" s="103"/>
      <c r="E299" s="216"/>
      <c r="F299" s="103"/>
      <c r="H299" s="66"/>
    </row>
    <row r="300" spans="2:8" ht="15" customHeight="1">
      <c r="B300" s="99"/>
      <c r="C300" s="99"/>
      <c r="D300" s="99"/>
      <c r="E300" s="212"/>
      <c r="F300" s="99"/>
      <c r="H300" s="66"/>
    </row>
    <row r="301" spans="2:8" ht="15" customHeight="1">
      <c r="B301" s="104"/>
      <c r="C301" s="104"/>
      <c r="D301" s="104"/>
      <c r="E301" s="217"/>
      <c r="F301" s="104"/>
      <c r="H301" s="66"/>
    </row>
    <row r="302" spans="2:8" ht="15" customHeight="1">
      <c r="B302" s="99"/>
      <c r="C302" s="99"/>
      <c r="D302" s="99"/>
      <c r="E302" s="212"/>
      <c r="F302" s="99"/>
      <c r="H302" s="66"/>
    </row>
    <row r="303" spans="2:8" ht="15" customHeight="1">
      <c r="B303" s="103"/>
      <c r="C303" s="103"/>
      <c r="D303" s="103"/>
      <c r="E303" s="216"/>
      <c r="F303" s="103"/>
      <c r="H303" s="66"/>
    </row>
    <row r="304" spans="2:8" ht="15" customHeight="1">
      <c r="B304" s="105"/>
      <c r="C304" s="105"/>
      <c r="D304" s="105"/>
      <c r="E304" s="218"/>
      <c r="F304" s="105"/>
      <c r="H304" s="66"/>
    </row>
    <row r="305" spans="2:8" ht="15" customHeight="1">
      <c r="B305" s="99"/>
      <c r="C305" s="99"/>
      <c r="D305" s="99"/>
      <c r="E305" s="212"/>
      <c r="F305" s="99"/>
      <c r="H305" s="66"/>
    </row>
    <row r="306" spans="2:8" ht="15" customHeight="1">
      <c r="B306" s="99"/>
      <c r="C306" s="99"/>
      <c r="D306" s="99"/>
      <c r="E306" s="212"/>
      <c r="F306" s="99"/>
      <c r="H306" s="66"/>
    </row>
    <row r="307" spans="2:8" ht="15" customHeight="1">
      <c r="B307" s="106"/>
      <c r="C307" s="106"/>
      <c r="D307" s="106"/>
      <c r="E307" s="219"/>
      <c r="F307" s="106"/>
      <c r="H307" s="66"/>
    </row>
    <row r="308" spans="2:8" ht="15" customHeight="1">
      <c r="B308" s="104"/>
      <c r="C308" s="104"/>
      <c r="D308" s="104"/>
      <c r="E308" s="217"/>
      <c r="F308" s="104"/>
      <c r="H308" s="66"/>
    </row>
    <row r="309" spans="2:8" ht="15" customHeight="1">
      <c r="B309" s="98"/>
      <c r="C309" s="98"/>
      <c r="D309" s="98"/>
      <c r="E309" s="211"/>
      <c r="F309" s="98"/>
      <c r="H309" s="66"/>
    </row>
    <row r="310" ht="15" customHeight="1">
      <c r="H310" s="66"/>
    </row>
    <row r="311" ht="15" customHeight="1">
      <c r="H311" s="66"/>
    </row>
    <row r="312" ht="15" customHeight="1">
      <c r="H312" s="66"/>
    </row>
    <row r="313" ht="15" customHeight="1">
      <c r="H313" s="66"/>
    </row>
    <row r="314" ht="15" customHeight="1">
      <c r="H314" s="66"/>
    </row>
    <row r="315" ht="15" customHeight="1">
      <c r="H315" s="66"/>
    </row>
    <row r="316" ht="15" customHeight="1">
      <c r="H316" s="66"/>
    </row>
    <row r="317" ht="15" customHeight="1">
      <c r="H317" s="66"/>
    </row>
    <row r="318" ht="15" customHeight="1">
      <c r="H318" s="66"/>
    </row>
    <row r="319" ht="15" customHeight="1">
      <c r="H319" s="66"/>
    </row>
    <row r="320" ht="15" customHeight="1">
      <c r="H320" s="66"/>
    </row>
    <row r="321" ht="15" customHeight="1">
      <c r="H321" s="66"/>
    </row>
    <row r="322" ht="15" customHeight="1">
      <c r="H322" s="66"/>
    </row>
    <row r="323" ht="15" customHeight="1">
      <c r="H323" s="66"/>
    </row>
    <row r="324" ht="15" customHeight="1">
      <c r="H324" s="66"/>
    </row>
    <row r="325" ht="15" customHeight="1">
      <c r="H325" s="66"/>
    </row>
    <row r="326" ht="15" customHeight="1">
      <c r="H326" s="66"/>
    </row>
    <row r="327" ht="15" customHeight="1">
      <c r="H327" s="66"/>
    </row>
    <row r="328" ht="15" customHeight="1">
      <c r="H328" s="66"/>
    </row>
    <row r="329" ht="15" customHeight="1">
      <c r="H329" s="66"/>
    </row>
    <row r="330" ht="15" customHeight="1">
      <c r="H330" s="66"/>
    </row>
    <row r="331" ht="15" customHeight="1">
      <c r="H331" s="66"/>
    </row>
    <row r="332" ht="15" customHeight="1">
      <c r="H332" s="66"/>
    </row>
    <row r="333" ht="15" customHeight="1">
      <c r="H333" s="66"/>
    </row>
    <row r="334" ht="15" customHeight="1">
      <c r="H334" s="66"/>
    </row>
    <row r="335" spans="2:8" ht="15" customHeight="1">
      <c r="B335" s="32"/>
      <c r="C335" s="32"/>
      <c r="D335" s="32"/>
      <c r="E335" s="19"/>
      <c r="F335" s="32"/>
      <c r="H335" s="37"/>
    </row>
    <row r="336" spans="2:8" ht="15" customHeight="1">
      <c r="B336" s="32"/>
      <c r="C336" s="32"/>
      <c r="D336" s="32"/>
      <c r="E336" s="19"/>
      <c r="F336" s="32"/>
      <c r="H336" s="37"/>
    </row>
    <row r="337" spans="2:8" ht="15" customHeight="1">
      <c r="B337" s="32"/>
      <c r="C337" s="32"/>
      <c r="D337" s="32"/>
      <c r="E337" s="19"/>
      <c r="F337" s="32"/>
      <c r="H337" s="37"/>
    </row>
    <row r="338" spans="2:8" ht="15" customHeight="1">
      <c r="B338" s="32"/>
      <c r="C338" s="32"/>
      <c r="D338" s="32"/>
      <c r="E338" s="19"/>
      <c r="F338" s="32"/>
      <c r="H338" s="37"/>
    </row>
    <row r="339" spans="2:8" ht="15" customHeight="1">
      <c r="B339" s="32"/>
      <c r="C339" s="32"/>
      <c r="D339" s="32"/>
      <c r="E339" s="19"/>
      <c r="F339" s="32"/>
      <c r="H339" s="37"/>
    </row>
    <row r="340" spans="2:8" ht="15" customHeight="1">
      <c r="B340" s="32"/>
      <c r="C340" s="32"/>
      <c r="D340" s="32"/>
      <c r="E340" s="19"/>
      <c r="F340" s="32"/>
      <c r="H340" s="37"/>
    </row>
    <row r="341" spans="2:8" ht="15" customHeight="1">
      <c r="B341" s="32"/>
      <c r="C341" s="32"/>
      <c r="D341" s="32"/>
      <c r="E341" s="19"/>
      <c r="F341" s="32"/>
      <c r="H341" s="37"/>
    </row>
    <row r="342" spans="2:8" ht="15" customHeight="1">
      <c r="B342" s="32"/>
      <c r="C342" s="32"/>
      <c r="D342" s="32"/>
      <c r="E342" s="19"/>
      <c r="F342" s="32"/>
      <c r="H342" s="37"/>
    </row>
    <row r="343" spans="2:8" ht="15" customHeight="1">
      <c r="B343" s="32"/>
      <c r="C343" s="32"/>
      <c r="D343" s="32"/>
      <c r="E343" s="19"/>
      <c r="F343" s="32"/>
      <c r="H343" s="37"/>
    </row>
    <row r="344" spans="2:8" ht="15" customHeight="1">
      <c r="B344" s="32"/>
      <c r="C344" s="32"/>
      <c r="D344" s="32"/>
      <c r="E344" s="19"/>
      <c r="F344" s="32"/>
      <c r="H344" s="37"/>
    </row>
    <row r="345" spans="2:8" ht="15" customHeight="1">
      <c r="B345" s="32"/>
      <c r="C345" s="32"/>
      <c r="D345" s="32"/>
      <c r="E345" s="19"/>
      <c r="F345" s="32"/>
      <c r="H345" s="37"/>
    </row>
    <row r="346" spans="2:8" ht="15" customHeight="1">
      <c r="B346" s="32"/>
      <c r="C346" s="32"/>
      <c r="D346" s="32"/>
      <c r="E346" s="19"/>
      <c r="F346" s="32"/>
      <c r="H346" s="37"/>
    </row>
    <row r="347" spans="2:8" ht="15" customHeight="1">
      <c r="B347" s="32"/>
      <c r="C347" s="32"/>
      <c r="D347" s="32"/>
      <c r="E347" s="19"/>
      <c r="F347" s="32"/>
      <c r="H347" s="37"/>
    </row>
    <row r="348" spans="2:8" ht="15" customHeight="1">
      <c r="B348" s="32"/>
      <c r="C348" s="32"/>
      <c r="D348" s="32"/>
      <c r="E348" s="19"/>
      <c r="F348" s="32"/>
      <c r="H348" s="37"/>
    </row>
    <row r="349" spans="2:8" ht="15" customHeight="1">
      <c r="B349" s="32"/>
      <c r="C349" s="32"/>
      <c r="D349" s="32"/>
      <c r="E349" s="19"/>
      <c r="F349" s="32"/>
      <c r="H349" s="37"/>
    </row>
    <row r="350" spans="2:8" ht="15" customHeight="1">
      <c r="B350" s="32"/>
      <c r="C350" s="32"/>
      <c r="D350" s="32"/>
      <c r="E350" s="19"/>
      <c r="F350" s="32"/>
      <c r="H350" s="37"/>
    </row>
    <row r="351" spans="2:8" ht="15" customHeight="1">
      <c r="B351" s="32"/>
      <c r="C351" s="32"/>
      <c r="D351" s="32"/>
      <c r="E351" s="19"/>
      <c r="F351" s="32"/>
      <c r="H351" s="37"/>
    </row>
    <row r="352" spans="2:8" ht="15" customHeight="1">
      <c r="B352" s="32"/>
      <c r="C352" s="32"/>
      <c r="D352" s="32"/>
      <c r="E352" s="19"/>
      <c r="F352" s="32"/>
      <c r="H352" s="37"/>
    </row>
    <row r="353" spans="2:8" ht="15" customHeight="1">
      <c r="B353" s="32"/>
      <c r="C353" s="32"/>
      <c r="D353" s="32"/>
      <c r="E353" s="19"/>
      <c r="F353" s="32"/>
      <c r="H353" s="37"/>
    </row>
    <row r="354" spans="2:8" ht="15" customHeight="1">
      <c r="B354" s="32"/>
      <c r="C354" s="32"/>
      <c r="D354" s="32"/>
      <c r="E354" s="19"/>
      <c r="F354" s="32"/>
      <c r="H354" s="37"/>
    </row>
    <row r="355" spans="2:8" ht="15" customHeight="1">
      <c r="B355" s="32"/>
      <c r="C355" s="32"/>
      <c r="D355" s="32"/>
      <c r="E355" s="19"/>
      <c r="F355" s="32"/>
      <c r="H355" s="37"/>
    </row>
    <row r="356" spans="2:8" ht="15" customHeight="1">
      <c r="B356" s="32"/>
      <c r="C356" s="32"/>
      <c r="D356" s="32"/>
      <c r="E356" s="19"/>
      <c r="F356" s="32"/>
      <c r="H356" s="37"/>
    </row>
    <row r="357" spans="2:8" ht="15" customHeight="1">
      <c r="B357" s="32"/>
      <c r="C357" s="32"/>
      <c r="D357" s="32"/>
      <c r="E357" s="19"/>
      <c r="F357" s="32"/>
      <c r="H357" s="37"/>
    </row>
    <row r="358" spans="2:8" ht="15" customHeight="1">
      <c r="B358" s="32"/>
      <c r="C358" s="32"/>
      <c r="D358" s="32"/>
      <c r="E358" s="19"/>
      <c r="F358" s="32"/>
      <c r="H358" s="37"/>
    </row>
    <row r="359" spans="2:8" ht="15" customHeight="1">
      <c r="B359" s="32"/>
      <c r="C359" s="32"/>
      <c r="D359" s="32"/>
      <c r="E359" s="19"/>
      <c r="F359" s="32"/>
      <c r="H359" s="37"/>
    </row>
    <row r="360" spans="2:8" ht="15" customHeight="1">
      <c r="B360" s="32"/>
      <c r="C360" s="32"/>
      <c r="D360" s="32"/>
      <c r="E360" s="19"/>
      <c r="F360" s="32"/>
      <c r="H360" s="37"/>
    </row>
    <row r="361" spans="2:8" ht="15" customHeight="1">
      <c r="B361" s="32"/>
      <c r="C361" s="32"/>
      <c r="D361" s="32"/>
      <c r="E361" s="19"/>
      <c r="F361" s="32"/>
      <c r="H361" s="37"/>
    </row>
    <row r="362" spans="2:8" ht="15" customHeight="1">
      <c r="B362" s="32"/>
      <c r="C362" s="32"/>
      <c r="D362" s="32"/>
      <c r="E362" s="19"/>
      <c r="F362" s="32"/>
      <c r="H362" s="37"/>
    </row>
    <row r="363" spans="2:8" ht="15" customHeight="1">
      <c r="B363" s="32"/>
      <c r="C363" s="32"/>
      <c r="D363" s="32"/>
      <c r="E363" s="19"/>
      <c r="F363" s="32"/>
      <c r="H363" s="37"/>
    </row>
    <row r="364" spans="2:8" ht="15" customHeight="1">
      <c r="B364" s="32"/>
      <c r="C364" s="32"/>
      <c r="D364" s="32"/>
      <c r="E364" s="19"/>
      <c r="F364" s="32"/>
      <c r="H364" s="37"/>
    </row>
    <row r="365" spans="2:8" ht="15" customHeight="1">
      <c r="B365" s="32"/>
      <c r="C365" s="32"/>
      <c r="D365" s="32"/>
      <c r="E365" s="19"/>
      <c r="F365" s="32"/>
      <c r="H365" s="37"/>
    </row>
    <row r="366" spans="2:8" ht="15" customHeight="1">
      <c r="B366" s="32"/>
      <c r="C366" s="32"/>
      <c r="D366" s="32"/>
      <c r="E366" s="19"/>
      <c r="F366" s="32"/>
      <c r="H366" s="37"/>
    </row>
    <row r="367" spans="2:8" ht="15" customHeight="1">
      <c r="B367" s="32"/>
      <c r="C367" s="32"/>
      <c r="D367" s="32"/>
      <c r="E367" s="19"/>
      <c r="F367" s="32"/>
      <c r="H367" s="37"/>
    </row>
    <row r="368" spans="2:8" ht="15" customHeight="1">
      <c r="B368" s="32"/>
      <c r="C368" s="32"/>
      <c r="D368" s="32"/>
      <c r="E368" s="19"/>
      <c r="F368" s="32"/>
      <c r="H368" s="37"/>
    </row>
    <row r="369" spans="2:8" ht="15" customHeight="1">
      <c r="B369" s="32"/>
      <c r="C369" s="32"/>
      <c r="D369" s="32"/>
      <c r="E369" s="19"/>
      <c r="F369" s="32"/>
      <c r="H369" s="37"/>
    </row>
    <row r="370" spans="2:8" ht="15" customHeight="1">
      <c r="B370" s="32"/>
      <c r="C370" s="32"/>
      <c r="D370" s="32"/>
      <c r="E370" s="19"/>
      <c r="F370" s="32"/>
      <c r="H370" s="37"/>
    </row>
    <row r="371" spans="2:8" ht="15" customHeight="1">
      <c r="B371" s="32"/>
      <c r="C371" s="32"/>
      <c r="D371" s="32"/>
      <c r="E371" s="19"/>
      <c r="F371" s="32"/>
      <c r="H371" s="42"/>
    </row>
    <row r="372" spans="2:8" ht="15" customHeight="1">
      <c r="B372" s="32"/>
      <c r="C372" s="32"/>
      <c r="D372" s="32"/>
      <c r="E372" s="19"/>
      <c r="F372" s="32"/>
      <c r="H372" s="37"/>
    </row>
    <row r="373" spans="2:8" ht="15" customHeight="1">
      <c r="B373" s="32"/>
      <c r="C373" s="32"/>
      <c r="D373" s="32"/>
      <c r="E373" s="19"/>
      <c r="F373" s="32"/>
      <c r="H373" s="37"/>
    </row>
    <row r="374" spans="2:8" ht="15" customHeight="1">
      <c r="B374" s="32"/>
      <c r="C374" s="32"/>
      <c r="D374" s="32"/>
      <c r="E374" s="19"/>
      <c r="F374" s="32"/>
      <c r="H374" s="37"/>
    </row>
    <row r="375" spans="2:8" ht="15" customHeight="1">
      <c r="B375" s="32"/>
      <c r="C375" s="32"/>
      <c r="D375" s="32"/>
      <c r="E375" s="19"/>
      <c r="F375" s="32"/>
      <c r="H375" s="37"/>
    </row>
    <row r="376" spans="2:8" ht="15" customHeight="1">
      <c r="B376" s="32"/>
      <c r="C376" s="32"/>
      <c r="D376" s="32"/>
      <c r="E376" s="19"/>
      <c r="F376" s="32"/>
      <c r="H376" s="37"/>
    </row>
    <row r="377" spans="2:8" ht="15" customHeight="1">
      <c r="B377" s="32"/>
      <c r="C377" s="32"/>
      <c r="D377" s="32"/>
      <c r="E377" s="19"/>
      <c r="F377" s="32"/>
      <c r="H377" s="37"/>
    </row>
    <row r="378" spans="2:8" ht="15" customHeight="1">
      <c r="B378" s="86"/>
      <c r="C378" s="86"/>
      <c r="D378" s="86"/>
      <c r="E378" s="205"/>
      <c r="F378" s="86"/>
      <c r="H378" s="37"/>
    </row>
    <row r="379" spans="2:8" ht="15" customHeight="1">
      <c r="B379" s="86"/>
      <c r="C379" s="86"/>
      <c r="D379" s="86"/>
      <c r="E379" s="205"/>
      <c r="F379" s="86"/>
      <c r="H379" s="37"/>
    </row>
    <row r="380" spans="2:8" ht="15" customHeight="1">
      <c r="B380" s="86"/>
      <c r="C380" s="86"/>
      <c r="D380" s="86"/>
      <c r="E380" s="205"/>
      <c r="F380" s="86"/>
      <c r="H380" s="37"/>
    </row>
    <row r="381" spans="2:8" ht="15" customHeight="1">
      <c r="B381" s="86"/>
      <c r="C381" s="86"/>
      <c r="D381" s="86"/>
      <c r="E381" s="205"/>
      <c r="F381" s="86"/>
      <c r="H381" s="37"/>
    </row>
    <row r="382" spans="2:8" ht="15" customHeight="1">
      <c r="B382" s="86"/>
      <c r="C382" s="86"/>
      <c r="D382" s="86"/>
      <c r="E382" s="205"/>
      <c r="F382" s="86"/>
      <c r="H382" s="37"/>
    </row>
    <row r="383" spans="2:8" ht="15" customHeight="1">
      <c r="B383" s="86"/>
      <c r="C383" s="86"/>
      <c r="D383" s="86"/>
      <c r="E383" s="205"/>
      <c r="F383" s="86"/>
      <c r="H383" s="37"/>
    </row>
    <row r="384" spans="2:8" ht="15" customHeight="1">
      <c r="B384" s="86"/>
      <c r="C384" s="86"/>
      <c r="D384" s="86"/>
      <c r="E384" s="205"/>
      <c r="F384" s="86"/>
      <c r="H384" s="37"/>
    </row>
    <row r="385" spans="2:8" ht="15" customHeight="1">
      <c r="B385" s="86"/>
      <c r="C385" s="86"/>
      <c r="D385" s="86"/>
      <c r="E385" s="205"/>
      <c r="F385" s="86"/>
      <c r="H385" s="37"/>
    </row>
    <row r="386" spans="2:8" ht="15" customHeight="1">
      <c r="B386" s="86"/>
      <c r="C386" s="86"/>
      <c r="D386" s="86"/>
      <c r="E386" s="205"/>
      <c r="F386" s="86"/>
      <c r="H386" s="37"/>
    </row>
    <row r="387" spans="2:8" ht="15" customHeight="1">
      <c r="B387" s="86"/>
      <c r="C387" s="86"/>
      <c r="D387" s="86"/>
      <c r="E387" s="205"/>
      <c r="F387" s="86"/>
      <c r="H387" s="37"/>
    </row>
    <row r="388" spans="2:8" ht="15" customHeight="1">
      <c r="B388" s="86"/>
      <c r="C388" s="86"/>
      <c r="D388" s="86"/>
      <c r="E388" s="205"/>
      <c r="F388" s="86"/>
      <c r="H388" s="42"/>
    </row>
    <row r="389" spans="2:8" ht="15" customHeight="1">
      <c r="B389" s="86"/>
      <c r="C389" s="86"/>
      <c r="D389" s="86"/>
      <c r="E389" s="205"/>
      <c r="F389" s="86"/>
      <c r="H389" s="37"/>
    </row>
    <row r="390" spans="2:8" ht="15" customHeight="1">
      <c r="B390" s="86"/>
      <c r="C390" s="86"/>
      <c r="D390" s="86"/>
      <c r="E390" s="205"/>
      <c r="F390" s="86"/>
      <c r="H390" s="37"/>
    </row>
    <row r="391" spans="2:8" ht="15" customHeight="1">
      <c r="B391" s="86"/>
      <c r="C391" s="86"/>
      <c r="D391" s="86"/>
      <c r="E391" s="205"/>
      <c r="F391" s="86"/>
      <c r="H391" s="37"/>
    </row>
    <row r="392" spans="2:8" ht="15" customHeight="1">
      <c r="B392" s="86"/>
      <c r="C392" s="86"/>
      <c r="D392" s="86"/>
      <c r="E392" s="205"/>
      <c r="F392" s="86"/>
      <c r="H392" s="37"/>
    </row>
    <row r="393" spans="2:8" ht="15" customHeight="1">
      <c r="B393" s="86"/>
      <c r="C393" s="86"/>
      <c r="D393" s="86"/>
      <c r="E393" s="205"/>
      <c r="F393" s="86"/>
      <c r="H393" s="37"/>
    </row>
    <row r="394" spans="2:8" ht="15" customHeight="1">
      <c r="B394" s="86"/>
      <c r="C394" s="86"/>
      <c r="D394" s="86"/>
      <c r="E394" s="205"/>
      <c r="F394" s="86"/>
      <c r="H394" s="37"/>
    </row>
    <row r="395" spans="2:8" ht="15" customHeight="1">
      <c r="B395" s="86"/>
      <c r="C395" s="86"/>
      <c r="D395" s="86"/>
      <c r="E395" s="205"/>
      <c r="F395" s="86"/>
      <c r="H395" s="37"/>
    </row>
    <row r="396" spans="2:8" ht="15" customHeight="1">
      <c r="B396" s="86"/>
      <c r="C396" s="86"/>
      <c r="D396" s="86"/>
      <c r="E396" s="205"/>
      <c r="F396" s="86"/>
      <c r="H396" s="37"/>
    </row>
    <row r="397" spans="2:8" ht="15" customHeight="1">
      <c r="B397" s="86"/>
      <c r="C397" s="86"/>
      <c r="D397" s="86"/>
      <c r="E397" s="205"/>
      <c r="F397" s="86"/>
      <c r="H397" s="37"/>
    </row>
    <row r="398" spans="2:8" ht="15" customHeight="1">
      <c r="B398" s="86"/>
      <c r="C398" s="86"/>
      <c r="D398" s="86"/>
      <c r="E398" s="205"/>
      <c r="F398" s="86"/>
      <c r="H398" s="37"/>
    </row>
    <row r="399" spans="2:8" ht="15" customHeight="1">
      <c r="B399" s="86"/>
      <c r="C399" s="86"/>
      <c r="D399" s="86"/>
      <c r="E399" s="205"/>
      <c r="F399" s="86"/>
      <c r="H399" s="37"/>
    </row>
    <row r="400" spans="2:8" ht="15" customHeight="1">
      <c r="B400" s="86"/>
      <c r="C400" s="86"/>
      <c r="D400" s="86"/>
      <c r="E400" s="205"/>
      <c r="F400" s="86"/>
      <c r="H400" s="37"/>
    </row>
    <row r="401" spans="2:8" ht="15" customHeight="1">
      <c r="B401" s="90"/>
      <c r="C401" s="90"/>
      <c r="D401" s="90"/>
      <c r="E401" s="220"/>
      <c r="F401" s="90"/>
      <c r="H401" s="37"/>
    </row>
    <row r="402" spans="2:8" ht="15" customHeight="1">
      <c r="B402" s="90"/>
      <c r="C402" s="90"/>
      <c r="D402" s="90"/>
      <c r="E402" s="220"/>
      <c r="F402" s="90"/>
      <c r="H402" s="37"/>
    </row>
    <row r="403" spans="2:8" ht="15" customHeight="1">
      <c r="B403" s="90"/>
      <c r="C403" s="90"/>
      <c r="D403" s="90"/>
      <c r="E403" s="220"/>
      <c r="F403" s="90"/>
      <c r="H403" s="37"/>
    </row>
    <row r="404" spans="2:8" ht="15" customHeight="1">
      <c r="B404" s="90"/>
      <c r="C404" s="90"/>
      <c r="D404" s="90"/>
      <c r="E404" s="220"/>
      <c r="F404" s="90"/>
      <c r="H404" s="42"/>
    </row>
    <row r="405" spans="2:8" ht="15" customHeight="1">
      <c r="B405" s="86"/>
      <c r="C405" s="86"/>
      <c r="D405" s="86"/>
      <c r="E405" s="205"/>
      <c r="F405" s="86"/>
      <c r="H405" s="37"/>
    </row>
    <row r="406" spans="2:8" ht="15" customHeight="1">
      <c r="B406" s="90"/>
      <c r="C406" s="90"/>
      <c r="D406" s="90"/>
      <c r="E406" s="220"/>
      <c r="F406" s="90"/>
      <c r="H406" s="37"/>
    </row>
    <row r="407" spans="2:8" ht="15" customHeight="1">
      <c r="B407" s="90"/>
      <c r="C407" s="90"/>
      <c r="D407" s="90"/>
      <c r="E407" s="220"/>
      <c r="F407" s="90"/>
      <c r="H407" s="37"/>
    </row>
    <row r="408" spans="2:8" ht="15" customHeight="1">
      <c r="B408" s="90"/>
      <c r="C408" s="90"/>
      <c r="D408" s="90"/>
      <c r="E408" s="220"/>
      <c r="F408" s="90"/>
      <c r="H408" s="37"/>
    </row>
    <row r="409" spans="2:8" ht="15" customHeight="1">
      <c r="B409" s="86"/>
      <c r="C409" s="86"/>
      <c r="D409" s="86"/>
      <c r="E409" s="205"/>
      <c r="F409" s="86"/>
      <c r="H409" s="107"/>
    </row>
    <row r="410" spans="2:8" ht="15" customHeight="1">
      <c r="B410" s="90"/>
      <c r="C410" s="90"/>
      <c r="D410" s="90"/>
      <c r="E410" s="220"/>
      <c r="F410" s="90"/>
      <c r="H410" s="107"/>
    </row>
    <row r="411" spans="2:8" ht="15" customHeight="1">
      <c r="B411" s="55"/>
      <c r="C411" s="55"/>
      <c r="D411" s="55"/>
      <c r="E411" s="133"/>
      <c r="F411" s="55"/>
      <c r="H411" s="69"/>
    </row>
    <row r="412" spans="2:8" ht="15" customHeight="1">
      <c r="B412" s="55"/>
      <c r="C412" s="55"/>
      <c r="D412" s="55"/>
      <c r="E412" s="133"/>
      <c r="F412" s="55"/>
      <c r="H412" s="69"/>
    </row>
    <row r="413" spans="2:8" ht="15" customHeight="1">
      <c r="B413" s="55"/>
      <c r="C413" s="55"/>
      <c r="D413" s="55"/>
      <c r="E413" s="133"/>
      <c r="F413" s="55"/>
      <c r="H413" s="69"/>
    </row>
    <row r="414" spans="2:8" ht="15" customHeight="1">
      <c r="B414" s="55"/>
      <c r="C414" s="55"/>
      <c r="D414" s="55"/>
      <c r="E414" s="133"/>
      <c r="F414" s="55"/>
      <c r="H414" s="69"/>
    </row>
    <row r="415" spans="2:8" ht="15" customHeight="1">
      <c r="B415" s="55"/>
      <c r="C415" s="55"/>
      <c r="D415" s="55"/>
      <c r="E415" s="133"/>
      <c r="F415" s="55"/>
      <c r="H415" s="69"/>
    </row>
    <row r="416" spans="2:8" ht="15" customHeight="1">
      <c r="B416" s="55"/>
      <c r="C416" s="55"/>
      <c r="D416" s="55"/>
      <c r="E416" s="133"/>
      <c r="F416" s="55"/>
      <c r="H416" s="69"/>
    </row>
    <row r="417" spans="2:8" ht="15" customHeight="1">
      <c r="B417" s="55"/>
      <c r="C417" s="55"/>
      <c r="D417" s="55"/>
      <c r="E417" s="133"/>
      <c r="F417" s="55"/>
      <c r="H417" s="69"/>
    </row>
    <row r="418" spans="2:8" ht="15" customHeight="1">
      <c r="B418" s="55"/>
      <c r="C418" s="55"/>
      <c r="D418" s="55"/>
      <c r="E418" s="133"/>
      <c r="F418" s="55"/>
      <c r="H418" s="69"/>
    </row>
    <row r="419" spans="2:8" ht="15" customHeight="1">
      <c r="B419" s="55"/>
      <c r="C419" s="55"/>
      <c r="D419" s="55"/>
      <c r="E419" s="133"/>
      <c r="F419" s="55"/>
      <c r="H419" s="69"/>
    </row>
    <row r="420" spans="2:8" ht="15" customHeight="1">
      <c r="B420" s="55"/>
      <c r="C420" s="55"/>
      <c r="D420" s="55"/>
      <c r="E420" s="133"/>
      <c r="F420" s="55"/>
      <c r="H420" s="69"/>
    </row>
    <row r="421" spans="2:8" ht="15" customHeight="1">
      <c r="B421" s="55"/>
      <c r="C421" s="55"/>
      <c r="D421" s="55"/>
      <c r="E421" s="133"/>
      <c r="F421" s="55"/>
      <c r="H421" s="69"/>
    </row>
    <row r="422" spans="2:8" ht="15" customHeight="1">
      <c r="B422" s="55"/>
      <c r="C422" s="55"/>
      <c r="D422" s="55"/>
      <c r="E422" s="133"/>
      <c r="F422" s="55"/>
      <c r="H422" s="69"/>
    </row>
    <row r="423" spans="2:8" ht="15" customHeight="1">
      <c r="B423" s="55"/>
      <c r="C423" s="55"/>
      <c r="D423" s="55"/>
      <c r="E423" s="133"/>
      <c r="F423" s="55"/>
      <c r="H423" s="69"/>
    </row>
    <row r="424" spans="2:8" ht="15" customHeight="1">
      <c r="B424" s="55"/>
      <c r="C424" s="55"/>
      <c r="D424" s="55"/>
      <c r="E424" s="133"/>
      <c r="F424" s="55"/>
      <c r="H424" s="69"/>
    </row>
    <row r="425" spans="2:8" ht="15" customHeight="1">
      <c r="B425" s="55"/>
      <c r="C425" s="55"/>
      <c r="D425" s="55"/>
      <c r="E425" s="133"/>
      <c r="F425" s="55"/>
      <c r="H425" s="69"/>
    </row>
    <row r="426" spans="2:8" ht="15" customHeight="1">
      <c r="B426" s="55"/>
      <c r="C426" s="55"/>
      <c r="D426" s="55"/>
      <c r="E426" s="133"/>
      <c r="F426" s="55"/>
      <c r="H426" s="69"/>
    </row>
    <row r="427" spans="2:8" ht="15" customHeight="1">
      <c r="B427" s="55"/>
      <c r="C427" s="55"/>
      <c r="D427" s="55"/>
      <c r="E427" s="133"/>
      <c r="F427" s="55"/>
      <c r="H427" s="69"/>
    </row>
    <row r="428" spans="2:8" ht="15" customHeight="1">
      <c r="B428" s="55"/>
      <c r="C428" s="55"/>
      <c r="D428" s="55"/>
      <c r="E428" s="133"/>
      <c r="F428" s="55"/>
      <c r="H428" s="69"/>
    </row>
    <row r="429" spans="2:8" ht="15" customHeight="1">
      <c r="B429" s="71"/>
      <c r="C429" s="71"/>
      <c r="D429" s="71"/>
      <c r="E429" s="221"/>
      <c r="F429" s="71"/>
      <c r="H429" s="72"/>
    </row>
    <row r="430" spans="2:8" ht="15" customHeight="1">
      <c r="B430" s="71"/>
      <c r="C430" s="71"/>
      <c r="D430" s="71"/>
      <c r="E430" s="221"/>
      <c r="F430" s="71"/>
      <c r="H430" s="72"/>
    </row>
    <row r="431" spans="2:8" ht="15" customHeight="1">
      <c r="B431" s="71"/>
      <c r="C431" s="71"/>
      <c r="D431" s="71"/>
      <c r="E431" s="221"/>
      <c r="F431" s="71"/>
      <c r="H431" s="72"/>
    </row>
    <row r="432" spans="2:8" ht="15" customHeight="1">
      <c r="B432" s="71"/>
      <c r="C432" s="71"/>
      <c r="D432" s="71"/>
      <c r="E432" s="221"/>
      <c r="F432" s="71"/>
      <c r="H432" s="72"/>
    </row>
    <row r="433" spans="2:8" ht="15" customHeight="1">
      <c r="B433" s="71"/>
      <c r="C433" s="71"/>
      <c r="D433" s="71"/>
      <c r="E433" s="221"/>
      <c r="F433" s="71"/>
      <c r="H433" s="72"/>
    </row>
    <row r="434" spans="2:8" ht="15" customHeight="1">
      <c r="B434" s="71"/>
      <c r="C434" s="71"/>
      <c r="D434" s="71"/>
      <c r="E434" s="221"/>
      <c r="F434" s="71"/>
      <c r="H434" s="72"/>
    </row>
    <row r="435" spans="2:8" ht="15" customHeight="1">
      <c r="B435" s="71"/>
      <c r="C435" s="71"/>
      <c r="D435" s="71"/>
      <c r="E435" s="221"/>
      <c r="F435" s="71"/>
      <c r="H435" s="72"/>
    </row>
    <row r="436" spans="2:8" ht="15" customHeight="1">
      <c r="B436" s="71"/>
      <c r="C436" s="71"/>
      <c r="D436" s="71"/>
      <c r="E436" s="221"/>
      <c r="F436" s="71"/>
      <c r="H436" s="72"/>
    </row>
    <row r="437" spans="2:8" ht="15" customHeight="1">
      <c r="B437" s="71"/>
      <c r="C437" s="71"/>
      <c r="D437" s="71"/>
      <c r="E437" s="221"/>
      <c r="F437" s="71"/>
      <c r="H437" s="72"/>
    </row>
    <row r="438" spans="2:8" ht="15" customHeight="1">
      <c r="B438" s="71"/>
      <c r="C438" s="71"/>
      <c r="D438" s="71"/>
      <c r="E438" s="221"/>
      <c r="F438" s="71"/>
      <c r="H438" s="72"/>
    </row>
    <row r="439" spans="2:8" ht="15" customHeight="1">
      <c r="B439" s="71"/>
      <c r="C439" s="71"/>
      <c r="D439" s="71"/>
      <c r="E439" s="221"/>
      <c r="F439" s="71"/>
      <c r="H439" s="72"/>
    </row>
    <row r="440" spans="2:8" ht="15" customHeight="1">
      <c r="B440" s="71"/>
      <c r="C440" s="71"/>
      <c r="D440" s="71"/>
      <c r="E440" s="221"/>
      <c r="F440" s="71"/>
      <c r="H440" s="72"/>
    </row>
    <row r="441" spans="2:8" ht="15" customHeight="1">
      <c r="B441" s="71"/>
      <c r="C441" s="71"/>
      <c r="D441" s="71"/>
      <c r="E441" s="221"/>
      <c r="F441" s="71"/>
      <c r="H441" s="72"/>
    </row>
    <row r="442" spans="2:8" ht="15" customHeight="1">
      <c r="B442" s="71"/>
      <c r="C442" s="71"/>
      <c r="D442" s="71"/>
      <c r="E442" s="221"/>
      <c r="F442" s="71"/>
      <c r="H442" s="72"/>
    </row>
    <row r="443" spans="2:8" ht="15" customHeight="1">
      <c r="B443" s="71"/>
      <c r="C443" s="71"/>
      <c r="D443" s="71"/>
      <c r="E443" s="221"/>
      <c r="F443" s="71"/>
      <c r="H443" s="72"/>
    </row>
    <row r="444" spans="2:8" ht="15" customHeight="1">
      <c r="B444" s="71"/>
      <c r="C444" s="71"/>
      <c r="D444" s="71"/>
      <c r="E444" s="221"/>
      <c r="F444" s="71"/>
      <c r="H444" s="72"/>
    </row>
    <row r="445" spans="2:8" ht="15" customHeight="1">
      <c r="B445" s="52"/>
      <c r="C445" s="52"/>
      <c r="D445" s="52"/>
      <c r="E445" s="54"/>
      <c r="F445" s="52"/>
      <c r="H445" s="72"/>
    </row>
    <row r="446" spans="2:8" ht="15" customHeight="1">
      <c r="B446" s="71"/>
      <c r="C446" s="71"/>
      <c r="D446" s="71"/>
      <c r="E446" s="221"/>
      <c r="F446" s="71"/>
      <c r="H446" s="72"/>
    </row>
    <row r="447" spans="2:8" ht="15" customHeight="1">
      <c r="B447" s="52"/>
      <c r="C447" s="52"/>
      <c r="D447" s="52"/>
      <c r="E447" s="54"/>
      <c r="F447" s="52"/>
      <c r="H447" s="91"/>
    </row>
    <row r="448" spans="2:8" ht="15" customHeight="1">
      <c r="B448" s="71"/>
      <c r="C448" s="71"/>
      <c r="D448" s="71"/>
      <c r="E448" s="221"/>
      <c r="F448" s="71"/>
      <c r="H448" s="72"/>
    </row>
    <row r="449" spans="2:8" ht="15" customHeight="1">
      <c r="B449" s="71"/>
      <c r="C449" s="71"/>
      <c r="D449" s="71"/>
      <c r="E449" s="221"/>
      <c r="F449" s="71"/>
      <c r="H449" s="72"/>
    </row>
    <row r="450" spans="2:8" ht="15" customHeight="1">
      <c r="B450" s="71"/>
      <c r="C450" s="71"/>
      <c r="D450" s="71"/>
      <c r="E450" s="221"/>
      <c r="F450" s="71"/>
      <c r="H450" s="72"/>
    </row>
    <row r="451" spans="2:8" ht="15" customHeight="1">
      <c r="B451" s="71"/>
      <c r="C451" s="71"/>
      <c r="D451" s="71"/>
      <c r="E451" s="221"/>
      <c r="F451" s="71"/>
      <c r="H451" s="72"/>
    </row>
    <row r="452" spans="2:8" ht="15" customHeight="1">
      <c r="B452" s="71"/>
      <c r="C452" s="71"/>
      <c r="D452" s="71"/>
      <c r="E452" s="221"/>
      <c r="F452" s="71"/>
      <c r="H452" s="72"/>
    </row>
    <row r="453" spans="2:8" ht="15" customHeight="1">
      <c r="B453" s="71"/>
      <c r="C453" s="71"/>
      <c r="D453" s="71"/>
      <c r="E453" s="221"/>
      <c r="F453" s="71"/>
      <c r="H453" s="72"/>
    </row>
    <row r="454" spans="2:8" ht="15" customHeight="1">
      <c r="B454" s="71"/>
      <c r="C454" s="71"/>
      <c r="D454" s="71"/>
      <c r="E454" s="221"/>
      <c r="F454" s="71"/>
      <c r="H454" s="72"/>
    </row>
    <row r="455" spans="2:8" ht="15" customHeight="1">
      <c r="B455" s="71"/>
      <c r="C455" s="71"/>
      <c r="D455" s="71"/>
      <c r="E455" s="221"/>
      <c r="F455" s="71"/>
      <c r="H455" s="72"/>
    </row>
    <row r="456" spans="2:8" ht="15" customHeight="1">
      <c r="B456" s="71"/>
      <c r="C456" s="71"/>
      <c r="D456" s="71"/>
      <c r="E456" s="221"/>
      <c r="F456" s="71"/>
      <c r="H456" s="72"/>
    </row>
    <row r="457" spans="2:8" ht="15" customHeight="1">
      <c r="B457" s="71"/>
      <c r="C457" s="71"/>
      <c r="D457" s="71"/>
      <c r="E457" s="221"/>
      <c r="F457" s="71"/>
      <c r="H457" s="72"/>
    </row>
    <row r="458" spans="2:8" ht="15" customHeight="1">
      <c r="B458" s="71"/>
      <c r="C458" s="71"/>
      <c r="D458" s="71"/>
      <c r="E458" s="221"/>
      <c r="F458" s="71"/>
      <c r="H458" s="72"/>
    </row>
    <row r="459" spans="2:8" ht="15" customHeight="1">
      <c r="B459" s="71"/>
      <c r="C459" s="71"/>
      <c r="D459" s="71"/>
      <c r="E459" s="221"/>
      <c r="F459" s="71"/>
      <c r="H459" s="72"/>
    </row>
    <row r="460" spans="2:8" ht="15" customHeight="1">
      <c r="B460" s="71"/>
      <c r="C460" s="71"/>
      <c r="D460" s="71"/>
      <c r="E460" s="221"/>
      <c r="F460" s="71"/>
      <c r="H460" s="72"/>
    </row>
    <row r="461" spans="2:8" ht="15" customHeight="1">
      <c r="B461" s="71"/>
      <c r="C461" s="71"/>
      <c r="D461" s="71"/>
      <c r="E461" s="221"/>
      <c r="F461" s="71"/>
      <c r="H461" s="72"/>
    </row>
    <row r="462" spans="2:8" ht="15" customHeight="1">
      <c r="B462" s="71"/>
      <c r="C462" s="71"/>
      <c r="D462" s="71"/>
      <c r="E462" s="221"/>
      <c r="F462" s="71"/>
      <c r="H462" s="72"/>
    </row>
    <row r="463" spans="2:8" ht="15" customHeight="1">
      <c r="B463" s="71"/>
      <c r="C463" s="71"/>
      <c r="D463" s="71"/>
      <c r="E463" s="221"/>
      <c r="F463" s="71"/>
      <c r="H463" s="72"/>
    </row>
    <row r="464" spans="2:8" ht="15" customHeight="1">
      <c r="B464" s="71"/>
      <c r="C464" s="71"/>
      <c r="D464" s="71"/>
      <c r="E464" s="221"/>
      <c r="F464" s="71"/>
      <c r="H464" s="72"/>
    </row>
    <row r="465" spans="2:8" ht="15" customHeight="1">
      <c r="B465" s="71"/>
      <c r="C465" s="71"/>
      <c r="D465" s="71"/>
      <c r="E465" s="221"/>
      <c r="F465" s="71"/>
      <c r="H465" s="72"/>
    </row>
    <row r="466" spans="2:8" ht="15" customHeight="1">
      <c r="B466" s="71"/>
      <c r="C466" s="71"/>
      <c r="D466" s="71"/>
      <c r="E466" s="221"/>
      <c r="F466" s="71"/>
      <c r="H466" s="72"/>
    </row>
    <row r="467" spans="2:8" ht="15" customHeight="1">
      <c r="B467" s="71"/>
      <c r="C467" s="71"/>
      <c r="D467" s="71"/>
      <c r="E467" s="221"/>
      <c r="F467" s="71"/>
      <c r="H467" s="72"/>
    </row>
    <row r="468" spans="2:8" ht="15" customHeight="1">
      <c r="B468" s="71"/>
      <c r="C468" s="71"/>
      <c r="D468" s="71"/>
      <c r="E468" s="221"/>
      <c r="F468" s="71"/>
      <c r="H468" s="72"/>
    </row>
    <row r="469" spans="2:8" ht="15" customHeight="1">
      <c r="B469" s="71"/>
      <c r="C469" s="71"/>
      <c r="D469" s="71"/>
      <c r="E469" s="221"/>
      <c r="F469" s="71"/>
      <c r="H469" s="72"/>
    </row>
    <row r="470" spans="2:8" ht="15" customHeight="1">
      <c r="B470" s="71"/>
      <c r="C470" s="71"/>
      <c r="D470" s="71"/>
      <c r="E470" s="221"/>
      <c r="F470" s="71"/>
      <c r="H470" s="72"/>
    </row>
    <row r="471" spans="2:8" ht="15" customHeight="1">
      <c r="B471" s="71"/>
      <c r="C471" s="71"/>
      <c r="D471" s="71"/>
      <c r="E471" s="221"/>
      <c r="F471" s="71"/>
      <c r="H471" s="72"/>
    </row>
    <row r="472" spans="2:8" ht="15" customHeight="1">
      <c r="B472" s="108"/>
      <c r="C472" s="108"/>
      <c r="D472" s="108"/>
      <c r="E472" s="222"/>
      <c r="F472" s="108"/>
      <c r="H472" s="72"/>
    </row>
    <row r="473" spans="2:8" ht="15" customHeight="1">
      <c r="B473" s="71"/>
      <c r="C473" s="71"/>
      <c r="D473" s="71"/>
      <c r="E473" s="221"/>
      <c r="F473" s="71"/>
      <c r="H473" s="72"/>
    </row>
    <row r="474" spans="2:8" ht="15" customHeight="1">
      <c r="B474" s="71"/>
      <c r="C474" s="71"/>
      <c r="D474" s="71"/>
      <c r="E474" s="221"/>
      <c r="F474" s="71"/>
      <c r="H474" s="72"/>
    </row>
    <row r="475" spans="2:8" ht="15" customHeight="1">
      <c r="B475" s="71"/>
      <c r="C475" s="71"/>
      <c r="D475" s="71"/>
      <c r="E475" s="221"/>
      <c r="F475" s="71"/>
      <c r="H475" s="72"/>
    </row>
    <row r="476" spans="2:8" ht="15" customHeight="1">
      <c r="B476" s="71"/>
      <c r="C476" s="71"/>
      <c r="D476" s="71"/>
      <c r="E476" s="221"/>
      <c r="F476" s="71"/>
      <c r="H476" s="72"/>
    </row>
    <row r="477" spans="2:8" ht="15" customHeight="1">
      <c r="B477" s="71"/>
      <c r="C477" s="71"/>
      <c r="D477" s="71"/>
      <c r="E477" s="221"/>
      <c r="F477" s="71"/>
      <c r="H477" s="72"/>
    </row>
    <row r="478" spans="2:8" ht="15" customHeight="1">
      <c r="B478" s="87"/>
      <c r="C478" s="87"/>
      <c r="D478" s="87"/>
      <c r="E478" s="223"/>
      <c r="F478" s="87"/>
      <c r="H478" s="37"/>
    </row>
    <row r="479" spans="2:8" ht="15" customHeight="1">
      <c r="B479" s="87"/>
      <c r="C479" s="87"/>
      <c r="D479" s="87"/>
      <c r="E479" s="223"/>
      <c r="F479" s="87"/>
      <c r="H479" s="37"/>
    </row>
    <row r="480" spans="2:8" ht="15" customHeight="1">
      <c r="B480" s="87"/>
      <c r="C480" s="87"/>
      <c r="D480" s="87"/>
      <c r="E480" s="223"/>
      <c r="F480" s="87"/>
      <c r="H480" s="37"/>
    </row>
    <row r="481" spans="2:8" ht="15" customHeight="1">
      <c r="B481" s="87"/>
      <c r="C481" s="87"/>
      <c r="D481" s="87"/>
      <c r="E481" s="223"/>
      <c r="F481" s="87"/>
      <c r="H481" s="37"/>
    </row>
    <row r="482" spans="2:8" ht="15" customHeight="1">
      <c r="B482" s="87"/>
      <c r="C482" s="87"/>
      <c r="D482" s="87"/>
      <c r="E482" s="223"/>
      <c r="F482" s="87"/>
      <c r="H482" s="37"/>
    </row>
    <row r="483" spans="2:8" ht="15" customHeight="1">
      <c r="B483" s="87"/>
      <c r="C483" s="87"/>
      <c r="D483" s="87"/>
      <c r="E483" s="223"/>
      <c r="F483" s="87"/>
      <c r="H483" s="37"/>
    </row>
    <row r="484" spans="2:8" ht="15" customHeight="1">
      <c r="B484" s="87"/>
      <c r="C484" s="87"/>
      <c r="D484" s="87"/>
      <c r="E484" s="223"/>
      <c r="F484" s="87"/>
      <c r="H484" s="37"/>
    </row>
    <row r="485" spans="2:8" ht="15" customHeight="1">
      <c r="B485" s="87"/>
      <c r="C485" s="87"/>
      <c r="D485" s="87"/>
      <c r="E485" s="223"/>
      <c r="F485" s="87"/>
      <c r="H485" s="37"/>
    </row>
    <row r="486" spans="2:8" ht="15" customHeight="1">
      <c r="B486" s="87"/>
      <c r="C486" s="87"/>
      <c r="D486" s="87"/>
      <c r="E486" s="223"/>
      <c r="F486" s="87"/>
      <c r="H486" s="37"/>
    </row>
    <row r="487" spans="2:8" ht="15" customHeight="1">
      <c r="B487" s="87"/>
      <c r="C487" s="87"/>
      <c r="D487" s="87"/>
      <c r="E487" s="223"/>
      <c r="F487" s="87"/>
      <c r="H487" s="37"/>
    </row>
    <row r="488" spans="2:8" ht="15" customHeight="1">
      <c r="B488" s="87"/>
      <c r="C488" s="87"/>
      <c r="D488" s="87"/>
      <c r="E488" s="223"/>
      <c r="F488" s="87"/>
      <c r="H488" s="37"/>
    </row>
    <row r="489" spans="2:8" ht="15" customHeight="1">
      <c r="B489" s="87"/>
      <c r="C489" s="87"/>
      <c r="D489" s="87"/>
      <c r="E489" s="223"/>
      <c r="F489" s="87"/>
      <c r="H489" s="37"/>
    </row>
    <row r="490" spans="2:8" ht="15" customHeight="1">
      <c r="B490" s="87"/>
      <c r="C490" s="87"/>
      <c r="D490" s="87"/>
      <c r="E490" s="223"/>
      <c r="F490" s="87"/>
      <c r="H490" s="37"/>
    </row>
    <row r="491" spans="2:8" ht="15" customHeight="1">
      <c r="B491" s="87"/>
      <c r="C491" s="87"/>
      <c r="D491" s="87"/>
      <c r="E491" s="223"/>
      <c r="F491" s="87"/>
      <c r="H491" s="37"/>
    </row>
    <row r="492" spans="2:8" ht="15" customHeight="1">
      <c r="B492" s="87"/>
      <c r="C492" s="87"/>
      <c r="D492" s="87"/>
      <c r="E492" s="223"/>
      <c r="F492" s="87"/>
      <c r="H492" s="37"/>
    </row>
    <row r="493" spans="2:8" ht="15" customHeight="1">
      <c r="B493" s="87"/>
      <c r="C493" s="87"/>
      <c r="D493" s="87"/>
      <c r="E493" s="223"/>
      <c r="F493" s="87"/>
      <c r="H493" s="37"/>
    </row>
    <row r="494" spans="2:8" ht="15" customHeight="1">
      <c r="B494" s="87"/>
      <c r="C494" s="87"/>
      <c r="D494" s="87"/>
      <c r="E494" s="223"/>
      <c r="F494" s="87"/>
      <c r="H494" s="37"/>
    </row>
    <row r="495" spans="2:8" ht="15" customHeight="1">
      <c r="B495" s="87"/>
      <c r="C495" s="87"/>
      <c r="D495" s="87"/>
      <c r="E495" s="223"/>
      <c r="F495" s="87"/>
      <c r="H495" s="37"/>
    </row>
    <row r="496" spans="2:8" ht="15" customHeight="1">
      <c r="B496" s="87"/>
      <c r="C496" s="87"/>
      <c r="D496" s="87"/>
      <c r="E496" s="223"/>
      <c r="F496" s="87"/>
      <c r="H496" s="37"/>
    </row>
    <row r="497" spans="2:8" ht="15" customHeight="1">
      <c r="B497" s="87"/>
      <c r="C497" s="87"/>
      <c r="D497" s="87"/>
      <c r="E497" s="223"/>
      <c r="F497" s="87"/>
      <c r="H497" s="37"/>
    </row>
    <row r="498" spans="2:8" ht="15" customHeight="1">
      <c r="B498" s="87"/>
      <c r="C498" s="87"/>
      <c r="D498" s="87"/>
      <c r="E498" s="223"/>
      <c r="F498" s="87"/>
      <c r="H498" s="37"/>
    </row>
    <row r="499" spans="2:8" ht="15" customHeight="1">
      <c r="B499" s="87"/>
      <c r="C499" s="87"/>
      <c r="D499" s="87"/>
      <c r="E499" s="223"/>
      <c r="F499" s="87"/>
      <c r="H499" s="37"/>
    </row>
    <row r="500" spans="2:8" ht="15" customHeight="1">
      <c r="B500" s="87"/>
      <c r="C500" s="87"/>
      <c r="D500" s="87"/>
      <c r="E500" s="223"/>
      <c r="F500" s="87"/>
      <c r="H500" s="37"/>
    </row>
    <row r="501" spans="2:8" ht="15" customHeight="1">
      <c r="B501" s="87"/>
      <c r="C501" s="87"/>
      <c r="D501" s="87"/>
      <c r="E501" s="223"/>
      <c r="F501" s="87"/>
      <c r="H501" s="37"/>
    </row>
    <row r="502" spans="2:8" ht="15" customHeight="1">
      <c r="B502" s="87"/>
      <c r="C502" s="87"/>
      <c r="D502" s="87"/>
      <c r="E502" s="223"/>
      <c r="F502" s="87"/>
      <c r="H502" s="37"/>
    </row>
    <row r="503" spans="2:8" ht="15" customHeight="1">
      <c r="B503" s="87"/>
      <c r="C503" s="87"/>
      <c r="D503" s="87"/>
      <c r="E503" s="223"/>
      <c r="F503" s="87"/>
      <c r="H503" s="37"/>
    </row>
    <row r="504" spans="2:8" ht="15" customHeight="1">
      <c r="B504" s="87"/>
      <c r="C504" s="87"/>
      <c r="D504" s="87"/>
      <c r="E504" s="223"/>
      <c r="F504" s="87"/>
      <c r="H504" s="37"/>
    </row>
    <row r="505" spans="2:8" ht="15" customHeight="1">
      <c r="B505" s="87"/>
      <c r="C505" s="87"/>
      <c r="D505" s="87"/>
      <c r="E505" s="223"/>
      <c r="F505" s="87"/>
      <c r="H505" s="37"/>
    </row>
    <row r="506" spans="2:8" ht="15" customHeight="1">
      <c r="B506" s="87"/>
      <c r="C506" s="87"/>
      <c r="D506" s="87"/>
      <c r="E506" s="223"/>
      <c r="F506" s="87"/>
      <c r="H506" s="37"/>
    </row>
    <row r="507" spans="2:8" ht="15" customHeight="1">
      <c r="B507" s="87"/>
      <c r="C507" s="87"/>
      <c r="D507" s="87"/>
      <c r="E507" s="223"/>
      <c r="F507" s="87"/>
      <c r="H507" s="37"/>
    </row>
    <row r="508" spans="2:8" ht="15" customHeight="1">
      <c r="B508" s="87"/>
      <c r="C508" s="87"/>
      <c r="D508" s="87"/>
      <c r="E508" s="223"/>
      <c r="F508" s="87"/>
      <c r="H508" s="37"/>
    </row>
    <row r="509" spans="2:8" ht="15" customHeight="1">
      <c r="B509" s="87"/>
      <c r="C509" s="87"/>
      <c r="D509" s="87"/>
      <c r="E509" s="223"/>
      <c r="F509" s="87"/>
      <c r="H509" s="37"/>
    </row>
    <row r="510" spans="2:8" ht="15" customHeight="1">
      <c r="B510" s="87"/>
      <c r="C510" s="87"/>
      <c r="D510" s="87"/>
      <c r="E510" s="223"/>
      <c r="F510" s="87"/>
      <c r="H510" s="37"/>
    </row>
    <row r="511" ht="15" customHeight="1">
      <c r="H511" s="66"/>
    </row>
    <row r="512" ht="15" customHeight="1">
      <c r="H512" s="66"/>
    </row>
    <row r="513" ht="15" customHeight="1">
      <c r="H513" s="66"/>
    </row>
    <row r="514" ht="15" customHeight="1">
      <c r="H514" s="66"/>
    </row>
    <row r="515" ht="15" customHeight="1">
      <c r="H515" s="66"/>
    </row>
    <row r="516" ht="15" customHeight="1">
      <c r="H516" s="66"/>
    </row>
    <row r="517" ht="15" customHeight="1">
      <c r="H517" s="66"/>
    </row>
    <row r="518" ht="15" customHeight="1">
      <c r="H518" s="66"/>
    </row>
    <row r="519" ht="15" customHeight="1">
      <c r="H519" s="66"/>
    </row>
    <row r="520" ht="15" customHeight="1">
      <c r="H520" s="66"/>
    </row>
    <row r="521" ht="15" customHeight="1">
      <c r="H521" s="66"/>
    </row>
    <row r="522" ht="15" customHeight="1">
      <c r="H522" s="66"/>
    </row>
    <row r="523" ht="15" customHeight="1">
      <c r="H523" s="66"/>
    </row>
    <row r="524" ht="15" customHeight="1">
      <c r="H524" s="66"/>
    </row>
    <row r="525" ht="15" customHeight="1">
      <c r="H525" s="66"/>
    </row>
    <row r="526" ht="15" customHeight="1">
      <c r="H526" s="66"/>
    </row>
    <row r="527" ht="15" customHeight="1">
      <c r="H527" s="66"/>
    </row>
    <row r="528" ht="15" customHeight="1">
      <c r="H528" s="66"/>
    </row>
    <row r="529" ht="15" customHeight="1">
      <c r="H529" s="66"/>
    </row>
    <row r="530" ht="15" customHeight="1">
      <c r="H530" s="66"/>
    </row>
    <row r="531" ht="15" customHeight="1">
      <c r="H531" s="66"/>
    </row>
    <row r="532" ht="15" customHeight="1">
      <c r="H532" s="66"/>
    </row>
    <row r="533" ht="15" customHeight="1">
      <c r="H533" s="66"/>
    </row>
    <row r="534" ht="15" customHeight="1">
      <c r="H534" s="66"/>
    </row>
    <row r="535" ht="15" customHeight="1">
      <c r="H535" s="66"/>
    </row>
    <row r="536" ht="15" customHeight="1">
      <c r="H536" s="66"/>
    </row>
    <row r="537" spans="2:8" ht="15" customHeight="1">
      <c r="B537" s="92"/>
      <c r="C537" s="92"/>
      <c r="D537" s="92"/>
      <c r="E537" s="224"/>
      <c r="F537" s="92"/>
      <c r="H537" s="66"/>
    </row>
    <row r="538" ht="15" customHeight="1">
      <c r="H538" s="66"/>
    </row>
    <row r="539" ht="15" customHeight="1">
      <c r="H539" s="66"/>
    </row>
    <row r="540" ht="15" customHeight="1">
      <c r="H540" s="66"/>
    </row>
    <row r="541" ht="15" customHeight="1">
      <c r="H541" s="66"/>
    </row>
    <row r="542" ht="15" customHeight="1">
      <c r="H542" s="66"/>
    </row>
    <row r="543" ht="15" customHeight="1">
      <c r="H543" s="66"/>
    </row>
    <row r="544" ht="15" customHeight="1">
      <c r="H544" s="66"/>
    </row>
    <row r="545" ht="15" customHeight="1">
      <c r="H545" s="66"/>
    </row>
    <row r="546" ht="15" customHeight="1">
      <c r="H546" s="66"/>
    </row>
    <row r="547" ht="15" customHeight="1">
      <c r="H547" s="66"/>
    </row>
    <row r="548" ht="15" customHeight="1">
      <c r="H548" s="66"/>
    </row>
    <row r="549" ht="15" customHeight="1">
      <c r="H549" s="66"/>
    </row>
    <row r="550" ht="15" customHeight="1">
      <c r="H550" s="66"/>
    </row>
    <row r="551" ht="15" customHeight="1">
      <c r="H551" s="66"/>
    </row>
    <row r="552" ht="15" customHeight="1">
      <c r="H552" s="66"/>
    </row>
    <row r="553" ht="15" customHeight="1">
      <c r="H553" s="66"/>
    </row>
    <row r="554" ht="15" customHeight="1">
      <c r="H554" s="66"/>
    </row>
    <row r="555" ht="15" customHeight="1">
      <c r="H555" s="66"/>
    </row>
    <row r="556" ht="15" customHeight="1">
      <c r="H556" s="66"/>
    </row>
    <row r="557" ht="15" customHeight="1">
      <c r="H557" s="66"/>
    </row>
    <row r="558" ht="15" customHeight="1">
      <c r="H558" s="66"/>
    </row>
    <row r="559" ht="15" customHeight="1">
      <c r="H559" s="66"/>
    </row>
    <row r="560" ht="15" customHeight="1">
      <c r="H560" s="66"/>
    </row>
    <row r="561" ht="15" customHeight="1">
      <c r="H561" s="66"/>
    </row>
    <row r="562" ht="15" customHeight="1">
      <c r="H562" s="66"/>
    </row>
    <row r="563" ht="15" customHeight="1">
      <c r="H563" s="66"/>
    </row>
    <row r="564" ht="15" customHeight="1">
      <c r="H564" s="66"/>
    </row>
    <row r="565" ht="15" customHeight="1">
      <c r="H565" s="66"/>
    </row>
    <row r="566" ht="15" customHeight="1">
      <c r="H566" s="66"/>
    </row>
    <row r="567" ht="15" customHeight="1">
      <c r="H567" s="66"/>
    </row>
    <row r="568" ht="15" customHeight="1">
      <c r="H568" s="66"/>
    </row>
    <row r="569" ht="15" customHeight="1">
      <c r="H569" s="66"/>
    </row>
    <row r="570" ht="15" customHeight="1">
      <c r="H570" s="66"/>
    </row>
    <row r="571" ht="15" customHeight="1">
      <c r="H571" s="66"/>
    </row>
    <row r="572" ht="15" customHeight="1">
      <c r="H572" s="66"/>
    </row>
    <row r="573" ht="15" customHeight="1">
      <c r="H573" s="66"/>
    </row>
    <row r="574" ht="15" customHeight="1">
      <c r="H574" s="66"/>
    </row>
    <row r="575" ht="15" customHeight="1">
      <c r="H575" s="66"/>
    </row>
    <row r="576" ht="15" customHeight="1">
      <c r="H576" s="66"/>
    </row>
    <row r="577" ht="15" customHeight="1">
      <c r="H577" s="66"/>
    </row>
    <row r="578" ht="15" customHeight="1">
      <c r="H578" s="66"/>
    </row>
    <row r="579" ht="15" customHeight="1">
      <c r="H579" s="66"/>
    </row>
    <row r="580" ht="15" customHeight="1">
      <c r="H580" s="66"/>
    </row>
    <row r="581" ht="15" customHeight="1">
      <c r="H581" s="66"/>
    </row>
    <row r="582" ht="15" customHeight="1">
      <c r="H582" s="66"/>
    </row>
    <row r="583" ht="15" customHeight="1">
      <c r="H583" s="66"/>
    </row>
    <row r="584" ht="15" customHeight="1">
      <c r="H584" s="66"/>
    </row>
    <row r="585" ht="15" customHeight="1">
      <c r="H585" s="66"/>
    </row>
    <row r="586" ht="15" customHeight="1">
      <c r="H586" s="66"/>
    </row>
    <row r="587" ht="15" customHeight="1">
      <c r="H587" s="66"/>
    </row>
    <row r="588" ht="15" customHeight="1">
      <c r="H588" s="66"/>
    </row>
    <row r="589" ht="15" customHeight="1">
      <c r="H589" s="66"/>
    </row>
    <row r="590" ht="15" customHeight="1">
      <c r="H590" s="66"/>
    </row>
    <row r="591" ht="15" customHeight="1">
      <c r="H591" s="66"/>
    </row>
    <row r="592" ht="15" customHeight="1">
      <c r="H592" s="66"/>
    </row>
    <row r="593" ht="15" customHeight="1">
      <c r="H593" s="66"/>
    </row>
    <row r="594" ht="15" customHeight="1">
      <c r="H594" s="66"/>
    </row>
    <row r="595" ht="15" customHeight="1">
      <c r="H595" s="66"/>
    </row>
    <row r="596" ht="15" customHeight="1">
      <c r="H596" s="66"/>
    </row>
    <row r="597" ht="15" customHeight="1">
      <c r="H597" s="66"/>
    </row>
    <row r="598" ht="15" customHeight="1">
      <c r="H598" s="66"/>
    </row>
    <row r="599" ht="15" customHeight="1">
      <c r="H599" s="66"/>
    </row>
    <row r="600" ht="15" customHeight="1">
      <c r="H600" s="66"/>
    </row>
    <row r="601" ht="15" customHeight="1">
      <c r="H601" s="66"/>
    </row>
    <row r="602" ht="15" customHeight="1">
      <c r="H602" s="66"/>
    </row>
    <row r="603" ht="15" customHeight="1">
      <c r="H603" s="66"/>
    </row>
    <row r="604" ht="15" customHeight="1">
      <c r="H604" s="66"/>
    </row>
    <row r="605" ht="15" customHeight="1">
      <c r="H605" s="66"/>
    </row>
    <row r="606" ht="15" customHeight="1">
      <c r="H606" s="66"/>
    </row>
    <row r="607" ht="15" customHeight="1">
      <c r="H607" s="66"/>
    </row>
    <row r="608" ht="15" customHeight="1">
      <c r="H608" s="66"/>
    </row>
    <row r="609" ht="15" customHeight="1">
      <c r="H609" s="66"/>
    </row>
    <row r="610" ht="15" customHeight="1">
      <c r="H610" s="66"/>
    </row>
    <row r="611" ht="15" customHeight="1">
      <c r="H611" s="66"/>
    </row>
    <row r="612" ht="15" customHeight="1">
      <c r="H612" s="66"/>
    </row>
    <row r="613" ht="15" customHeight="1">
      <c r="H613" s="66"/>
    </row>
    <row r="614" ht="15" customHeight="1">
      <c r="H614" s="66"/>
    </row>
    <row r="615" ht="15" customHeight="1">
      <c r="H615" s="66"/>
    </row>
    <row r="616" ht="15" customHeight="1">
      <c r="H616" s="66"/>
    </row>
    <row r="617" ht="15" customHeight="1">
      <c r="H617" s="66"/>
    </row>
    <row r="618" ht="15" customHeight="1">
      <c r="H618" s="66"/>
    </row>
    <row r="619" ht="15" customHeight="1">
      <c r="H619" s="66"/>
    </row>
    <row r="620" ht="15" customHeight="1">
      <c r="H620" s="66"/>
    </row>
    <row r="621" spans="2:8" ht="15" customHeight="1">
      <c r="B621" s="74"/>
      <c r="C621" s="74"/>
      <c r="D621" s="74"/>
      <c r="E621" s="225"/>
      <c r="F621" s="74"/>
      <c r="H621" s="44"/>
    </row>
    <row r="622" spans="2:8" ht="15" customHeight="1">
      <c r="B622" s="74"/>
      <c r="C622" s="74"/>
      <c r="D622" s="74"/>
      <c r="E622" s="225"/>
      <c r="F622" s="74"/>
      <c r="H622" s="44"/>
    </row>
    <row r="623" spans="2:8" ht="15" customHeight="1">
      <c r="B623" s="74"/>
      <c r="C623" s="74"/>
      <c r="D623" s="74"/>
      <c r="E623" s="225"/>
      <c r="F623" s="74"/>
      <c r="H623" s="44"/>
    </row>
    <row r="624" spans="2:8" ht="15" customHeight="1">
      <c r="B624" s="75"/>
      <c r="C624" s="75"/>
      <c r="D624" s="75"/>
      <c r="E624" s="226"/>
      <c r="F624" s="75"/>
      <c r="H624" s="42"/>
    </row>
    <row r="625" spans="2:8" ht="15" customHeight="1">
      <c r="B625" s="75"/>
      <c r="C625" s="75"/>
      <c r="D625" s="75"/>
      <c r="E625" s="226"/>
      <c r="F625" s="75"/>
      <c r="H625" s="42"/>
    </row>
    <row r="626" spans="2:8" ht="15" customHeight="1">
      <c r="B626" s="75"/>
      <c r="C626" s="75"/>
      <c r="D626" s="75"/>
      <c r="E626" s="226"/>
      <c r="F626" s="75"/>
      <c r="H626" s="42"/>
    </row>
    <row r="627" spans="2:8" ht="15" customHeight="1">
      <c r="B627" s="75"/>
      <c r="C627" s="75"/>
      <c r="D627" s="75"/>
      <c r="E627" s="226"/>
      <c r="F627" s="75"/>
      <c r="H627" s="42"/>
    </row>
    <row r="628" spans="2:8" ht="15" customHeight="1">
      <c r="B628" s="75"/>
      <c r="C628" s="75"/>
      <c r="D628" s="75"/>
      <c r="E628" s="226"/>
      <c r="F628" s="75"/>
      <c r="H628" s="42"/>
    </row>
    <row r="629" spans="2:8" ht="15" customHeight="1">
      <c r="B629" s="75"/>
      <c r="C629" s="75"/>
      <c r="D629" s="75"/>
      <c r="E629" s="226"/>
      <c r="F629" s="75"/>
      <c r="H629" s="42"/>
    </row>
    <row r="630" spans="2:8" ht="15" customHeight="1">
      <c r="B630" s="75"/>
      <c r="C630" s="75"/>
      <c r="D630" s="75"/>
      <c r="E630" s="226"/>
      <c r="F630" s="75"/>
      <c r="H630" s="42"/>
    </row>
    <row r="631" spans="2:8" ht="15" customHeight="1">
      <c r="B631" s="75"/>
      <c r="C631" s="75"/>
      <c r="D631" s="75"/>
      <c r="E631" s="226"/>
      <c r="F631" s="75"/>
      <c r="H631" s="42"/>
    </row>
    <row r="632" spans="2:8" ht="15" customHeight="1">
      <c r="B632" s="75"/>
      <c r="C632" s="75"/>
      <c r="D632" s="75"/>
      <c r="E632" s="226"/>
      <c r="F632" s="75"/>
      <c r="H632" s="42"/>
    </row>
    <row r="633" spans="2:8" ht="15" customHeight="1">
      <c r="B633" s="75"/>
      <c r="C633" s="75"/>
      <c r="D633" s="75"/>
      <c r="E633" s="226"/>
      <c r="F633" s="75"/>
      <c r="H633" s="42"/>
    </row>
    <row r="634" spans="2:8" ht="15" customHeight="1">
      <c r="B634" s="75"/>
      <c r="C634" s="75"/>
      <c r="D634" s="75"/>
      <c r="E634" s="226"/>
      <c r="F634" s="75"/>
      <c r="H634" s="42"/>
    </row>
    <row r="635" spans="2:8" ht="15" customHeight="1">
      <c r="B635" s="75"/>
      <c r="C635" s="75"/>
      <c r="D635" s="75"/>
      <c r="E635" s="226"/>
      <c r="F635" s="75"/>
      <c r="H635" s="42"/>
    </row>
    <row r="636" spans="2:8" ht="15" customHeight="1">
      <c r="B636" s="75"/>
      <c r="C636" s="75"/>
      <c r="D636" s="75"/>
      <c r="E636" s="226"/>
      <c r="F636" s="75"/>
      <c r="H636" s="42"/>
    </row>
    <row r="637" spans="2:8" ht="15" customHeight="1">
      <c r="B637" s="75"/>
      <c r="C637" s="75"/>
      <c r="D637" s="75"/>
      <c r="E637" s="226"/>
      <c r="F637" s="75"/>
      <c r="H637" s="42"/>
    </row>
    <row r="638" spans="2:8" ht="15" customHeight="1">
      <c r="B638" s="75"/>
      <c r="C638" s="75"/>
      <c r="D638" s="75"/>
      <c r="E638" s="226"/>
      <c r="F638" s="75"/>
      <c r="H638" s="42"/>
    </row>
    <row r="639" spans="2:8" ht="15" customHeight="1">
      <c r="B639" s="75"/>
      <c r="C639" s="75"/>
      <c r="D639" s="75"/>
      <c r="E639" s="226"/>
      <c r="F639" s="75"/>
      <c r="H639" s="42"/>
    </row>
    <row r="640" spans="2:8" ht="15" customHeight="1">
      <c r="B640" s="75"/>
      <c r="C640" s="75"/>
      <c r="D640" s="75"/>
      <c r="E640" s="226"/>
      <c r="F640" s="75"/>
      <c r="H640" s="42"/>
    </row>
    <row r="641" spans="2:8" ht="15" customHeight="1">
      <c r="B641" s="75"/>
      <c r="C641" s="75"/>
      <c r="D641" s="75"/>
      <c r="E641" s="226"/>
      <c r="F641" s="75"/>
      <c r="H641" s="42"/>
    </row>
    <row r="642" spans="2:8" ht="15" customHeight="1">
      <c r="B642" s="75"/>
      <c r="C642" s="75"/>
      <c r="D642" s="75"/>
      <c r="E642" s="226"/>
      <c r="F642" s="75"/>
      <c r="H642" s="42"/>
    </row>
    <row r="643" spans="2:8" ht="15" customHeight="1">
      <c r="B643" s="75"/>
      <c r="C643" s="75"/>
      <c r="D643" s="75"/>
      <c r="E643" s="226"/>
      <c r="F643" s="75"/>
      <c r="H643" s="42"/>
    </row>
    <row r="644" spans="2:8" ht="15" customHeight="1">
      <c r="B644" s="75"/>
      <c r="C644" s="75"/>
      <c r="D644" s="75"/>
      <c r="E644" s="226"/>
      <c r="F644" s="75"/>
      <c r="H644" s="42"/>
    </row>
    <row r="645" spans="2:8" ht="15" customHeight="1">
      <c r="B645" s="75"/>
      <c r="C645" s="75"/>
      <c r="D645" s="75"/>
      <c r="E645" s="226"/>
      <c r="F645" s="75"/>
      <c r="H645" s="42"/>
    </row>
    <row r="646" spans="2:8" ht="15" customHeight="1">
      <c r="B646" s="75"/>
      <c r="C646" s="75"/>
      <c r="D646" s="75"/>
      <c r="E646" s="226"/>
      <c r="F646" s="75"/>
      <c r="H646" s="42"/>
    </row>
    <row r="647" spans="2:8" ht="15" customHeight="1">
      <c r="B647" s="75"/>
      <c r="C647" s="75"/>
      <c r="D647" s="75"/>
      <c r="E647" s="226"/>
      <c r="F647" s="75"/>
      <c r="H647" s="42"/>
    </row>
    <row r="648" spans="2:8" ht="15" customHeight="1">
      <c r="B648" s="75"/>
      <c r="C648" s="75"/>
      <c r="D648" s="75"/>
      <c r="E648" s="226"/>
      <c r="F648" s="75"/>
      <c r="H648" s="42"/>
    </row>
    <row r="649" spans="2:8" ht="15" customHeight="1">
      <c r="B649" s="75"/>
      <c r="C649" s="75"/>
      <c r="D649" s="75"/>
      <c r="E649" s="226"/>
      <c r="F649" s="75"/>
      <c r="H649" s="42"/>
    </row>
    <row r="650" spans="2:8" ht="15" customHeight="1">
      <c r="B650" s="75"/>
      <c r="C650" s="75"/>
      <c r="D650" s="75"/>
      <c r="E650" s="226"/>
      <c r="F650" s="75"/>
      <c r="H650" s="42"/>
    </row>
    <row r="651" spans="2:8" ht="15" customHeight="1">
      <c r="B651" s="75"/>
      <c r="C651" s="75"/>
      <c r="D651" s="75"/>
      <c r="E651" s="226"/>
      <c r="F651" s="75"/>
      <c r="H651" s="42"/>
    </row>
    <row r="652" spans="2:8" ht="15" customHeight="1">
      <c r="B652" s="75"/>
      <c r="C652" s="75"/>
      <c r="D652" s="75"/>
      <c r="E652" s="226"/>
      <c r="F652" s="75"/>
      <c r="H652" s="42"/>
    </row>
    <row r="653" spans="2:8" ht="15" customHeight="1">
      <c r="B653" s="75"/>
      <c r="C653" s="75"/>
      <c r="D653" s="75"/>
      <c r="E653" s="226"/>
      <c r="F653" s="75"/>
      <c r="H653" s="42"/>
    </row>
    <row r="654" spans="2:8" ht="15" customHeight="1">
      <c r="B654" s="75"/>
      <c r="C654" s="75"/>
      <c r="D654" s="75"/>
      <c r="E654" s="226"/>
      <c r="F654" s="75"/>
      <c r="H654" s="42"/>
    </row>
    <row r="655" spans="2:8" ht="15" customHeight="1">
      <c r="B655" s="75"/>
      <c r="C655" s="75"/>
      <c r="D655" s="75"/>
      <c r="E655" s="226"/>
      <c r="F655" s="75"/>
      <c r="H655" s="42"/>
    </row>
    <row r="656" spans="2:8" ht="15" customHeight="1">
      <c r="B656" s="75"/>
      <c r="C656" s="75"/>
      <c r="D656" s="75"/>
      <c r="E656" s="226"/>
      <c r="F656" s="75"/>
      <c r="H656" s="42"/>
    </row>
    <row r="657" spans="2:8" ht="15" customHeight="1">
      <c r="B657" s="75"/>
      <c r="C657" s="75"/>
      <c r="D657" s="75"/>
      <c r="E657" s="226"/>
      <c r="F657" s="75"/>
      <c r="H657" s="42"/>
    </row>
    <row r="658" spans="2:8" ht="15" customHeight="1">
      <c r="B658" s="75"/>
      <c r="C658" s="75"/>
      <c r="D658" s="75"/>
      <c r="E658" s="226"/>
      <c r="F658" s="75"/>
      <c r="H658" s="42"/>
    </row>
    <row r="659" spans="2:8" ht="15" customHeight="1">
      <c r="B659" s="75"/>
      <c r="C659" s="75"/>
      <c r="D659" s="75"/>
      <c r="E659" s="226"/>
      <c r="F659" s="75"/>
      <c r="H659" s="42"/>
    </row>
    <row r="660" spans="2:8" ht="15" customHeight="1">
      <c r="B660" s="75"/>
      <c r="C660" s="75"/>
      <c r="D660" s="75"/>
      <c r="E660" s="226"/>
      <c r="F660" s="75"/>
      <c r="H660" s="42"/>
    </row>
    <row r="661" spans="2:8" ht="15" customHeight="1">
      <c r="B661" s="75"/>
      <c r="C661" s="75"/>
      <c r="D661" s="75"/>
      <c r="E661" s="226"/>
      <c r="F661" s="75"/>
      <c r="H661" s="42"/>
    </row>
    <row r="662" spans="2:8" ht="15" customHeight="1">
      <c r="B662" s="75"/>
      <c r="C662" s="75"/>
      <c r="D662" s="75"/>
      <c r="E662" s="226"/>
      <c r="F662" s="75"/>
      <c r="H662" s="42"/>
    </row>
    <row r="663" spans="2:8" ht="15" customHeight="1">
      <c r="B663" s="75"/>
      <c r="C663" s="75"/>
      <c r="D663" s="75"/>
      <c r="E663" s="226"/>
      <c r="F663" s="75"/>
      <c r="H663" s="42"/>
    </row>
    <row r="664" spans="2:8" ht="15" customHeight="1">
      <c r="B664" s="75"/>
      <c r="C664" s="75"/>
      <c r="D664" s="75"/>
      <c r="E664" s="226"/>
      <c r="F664" s="75"/>
      <c r="H664" s="42"/>
    </row>
    <row r="665" spans="2:8" ht="15" customHeight="1">
      <c r="B665" s="75"/>
      <c r="C665" s="75"/>
      <c r="D665" s="75"/>
      <c r="E665" s="226"/>
      <c r="F665" s="75"/>
      <c r="H665" s="42"/>
    </row>
    <row r="666" spans="2:8" ht="15" customHeight="1">
      <c r="B666" s="75"/>
      <c r="C666" s="75"/>
      <c r="D666" s="75"/>
      <c r="E666" s="226"/>
      <c r="F666" s="75"/>
      <c r="H666" s="42"/>
    </row>
    <row r="667" spans="2:8" ht="15" customHeight="1">
      <c r="B667" s="75"/>
      <c r="C667" s="75"/>
      <c r="D667" s="75"/>
      <c r="E667" s="226"/>
      <c r="F667" s="75"/>
      <c r="H667" s="42"/>
    </row>
    <row r="668" spans="2:8" ht="15" customHeight="1">
      <c r="B668" s="75"/>
      <c r="C668" s="75"/>
      <c r="D668" s="75"/>
      <c r="E668" s="226"/>
      <c r="F668" s="75"/>
      <c r="H668" s="42"/>
    </row>
    <row r="669" spans="2:8" ht="15" customHeight="1">
      <c r="B669" s="75"/>
      <c r="C669" s="75"/>
      <c r="D669" s="75"/>
      <c r="E669" s="226"/>
      <c r="F669" s="75"/>
      <c r="H669" s="42"/>
    </row>
    <row r="670" spans="2:8" ht="15" customHeight="1">
      <c r="B670" s="75"/>
      <c r="C670" s="75"/>
      <c r="D670" s="75"/>
      <c r="E670" s="226"/>
      <c r="F670" s="75"/>
      <c r="H670" s="42"/>
    </row>
    <row r="671" spans="2:8" ht="15" customHeight="1">
      <c r="B671" s="76"/>
      <c r="C671" s="76"/>
      <c r="D671" s="76"/>
      <c r="E671" s="227"/>
      <c r="F671" s="76"/>
      <c r="H671" s="37"/>
    </row>
    <row r="672" spans="2:8" ht="15" customHeight="1">
      <c r="B672" s="76"/>
      <c r="C672" s="76"/>
      <c r="D672" s="76"/>
      <c r="E672" s="227"/>
      <c r="F672" s="76"/>
      <c r="H672" s="37"/>
    </row>
    <row r="673" spans="2:8" ht="15" customHeight="1">
      <c r="B673" s="76"/>
      <c r="C673" s="76"/>
      <c r="D673" s="76"/>
      <c r="E673" s="227"/>
      <c r="F673" s="76"/>
      <c r="H673" s="37"/>
    </row>
    <row r="674" spans="2:8" ht="15" customHeight="1">
      <c r="B674" s="76"/>
      <c r="C674" s="76"/>
      <c r="D674" s="76"/>
      <c r="E674" s="227"/>
      <c r="F674" s="76"/>
      <c r="H674" s="37"/>
    </row>
    <row r="675" spans="2:8" ht="15" customHeight="1">
      <c r="B675" s="76"/>
      <c r="C675" s="76"/>
      <c r="D675" s="76"/>
      <c r="E675" s="227"/>
      <c r="F675" s="76"/>
      <c r="H675" s="37"/>
    </row>
    <row r="676" spans="2:8" ht="15" customHeight="1">
      <c r="B676" s="76"/>
      <c r="C676" s="76"/>
      <c r="D676" s="76"/>
      <c r="E676" s="227"/>
      <c r="F676" s="76"/>
      <c r="H676" s="37"/>
    </row>
    <row r="677" spans="2:8" ht="15" customHeight="1">
      <c r="B677" s="76"/>
      <c r="C677" s="76"/>
      <c r="D677" s="76"/>
      <c r="E677" s="227"/>
      <c r="F677" s="76"/>
      <c r="H677" s="37"/>
    </row>
    <row r="678" spans="2:8" ht="15" customHeight="1">
      <c r="B678" s="76"/>
      <c r="C678" s="76"/>
      <c r="D678" s="76"/>
      <c r="E678" s="227"/>
      <c r="F678" s="76"/>
      <c r="H678" s="37"/>
    </row>
    <row r="679" spans="2:8" ht="15" customHeight="1">
      <c r="B679" s="76"/>
      <c r="C679" s="76"/>
      <c r="D679" s="76"/>
      <c r="E679" s="227"/>
      <c r="F679" s="76"/>
      <c r="H679" s="37"/>
    </row>
    <row r="680" spans="2:8" ht="15" customHeight="1">
      <c r="B680" s="76"/>
      <c r="C680" s="76"/>
      <c r="D680" s="76"/>
      <c r="E680" s="227"/>
      <c r="F680" s="76"/>
      <c r="H680" s="37"/>
    </row>
    <row r="681" spans="2:8" ht="15" customHeight="1">
      <c r="B681" s="76"/>
      <c r="C681" s="76"/>
      <c r="D681" s="76"/>
      <c r="E681" s="227"/>
      <c r="F681" s="76"/>
      <c r="H681" s="37"/>
    </row>
    <row r="682" spans="2:8" ht="15" customHeight="1">
      <c r="B682" s="76"/>
      <c r="C682" s="76"/>
      <c r="D682" s="76"/>
      <c r="E682" s="227"/>
      <c r="F682" s="76"/>
      <c r="H682" s="37"/>
    </row>
    <row r="683" spans="2:8" ht="15" customHeight="1">
      <c r="B683" s="76"/>
      <c r="C683" s="76"/>
      <c r="D683" s="76"/>
      <c r="E683" s="227"/>
      <c r="F683" s="76"/>
      <c r="H683" s="37"/>
    </row>
    <row r="684" spans="2:8" ht="15" customHeight="1">
      <c r="B684" s="76"/>
      <c r="C684" s="76"/>
      <c r="D684" s="76"/>
      <c r="E684" s="227"/>
      <c r="F684" s="76"/>
      <c r="H684" s="37"/>
    </row>
    <row r="685" spans="2:8" ht="15" customHeight="1">
      <c r="B685" s="76"/>
      <c r="C685" s="76"/>
      <c r="D685" s="76"/>
      <c r="E685" s="227"/>
      <c r="F685" s="76"/>
      <c r="H685" s="37"/>
    </row>
    <row r="686" spans="2:8" ht="15" customHeight="1">
      <c r="B686" s="76"/>
      <c r="C686" s="76"/>
      <c r="D686" s="76"/>
      <c r="E686" s="227"/>
      <c r="F686" s="76"/>
      <c r="H686" s="37"/>
    </row>
    <row r="687" spans="2:8" ht="15" customHeight="1">
      <c r="B687" s="76"/>
      <c r="C687" s="76"/>
      <c r="D687" s="76"/>
      <c r="E687" s="227"/>
      <c r="F687" s="76"/>
      <c r="H687" s="37"/>
    </row>
    <row r="688" spans="2:8" ht="15" customHeight="1">
      <c r="B688" s="76"/>
      <c r="C688" s="76"/>
      <c r="D688" s="76"/>
      <c r="E688" s="227"/>
      <c r="F688" s="76"/>
      <c r="H688" s="37"/>
    </row>
    <row r="689" spans="2:8" ht="15" customHeight="1">
      <c r="B689" s="76"/>
      <c r="C689" s="76"/>
      <c r="D689" s="76"/>
      <c r="E689" s="227"/>
      <c r="F689" s="76"/>
      <c r="H689" s="37"/>
    </row>
    <row r="690" spans="2:8" ht="15" customHeight="1">
      <c r="B690" s="76"/>
      <c r="C690" s="76"/>
      <c r="D690" s="76"/>
      <c r="E690" s="227"/>
      <c r="F690" s="76"/>
      <c r="H690" s="37"/>
    </row>
    <row r="691" spans="2:8" ht="15" customHeight="1">
      <c r="B691" s="76"/>
      <c r="C691" s="76"/>
      <c r="D691" s="76"/>
      <c r="E691" s="227"/>
      <c r="F691" s="76"/>
      <c r="H691" s="37"/>
    </row>
    <row r="692" spans="2:8" ht="15" customHeight="1">
      <c r="B692" s="76"/>
      <c r="C692" s="76"/>
      <c r="D692" s="76"/>
      <c r="E692" s="227"/>
      <c r="F692" s="76"/>
      <c r="H692" s="37"/>
    </row>
    <row r="693" spans="2:8" ht="15" customHeight="1">
      <c r="B693" s="76"/>
      <c r="C693" s="76"/>
      <c r="D693" s="76"/>
      <c r="E693" s="227"/>
      <c r="F693" s="76"/>
      <c r="H693" s="37"/>
    </row>
    <row r="694" spans="2:8" ht="15" customHeight="1">
      <c r="B694" s="82"/>
      <c r="C694" s="82"/>
      <c r="D694" s="82"/>
      <c r="E694" s="228"/>
      <c r="F694" s="82"/>
      <c r="H694" s="93"/>
    </row>
    <row r="695" spans="2:8" ht="15" customHeight="1">
      <c r="B695" s="95"/>
      <c r="C695" s="95"/>
      <c r="D695" s="95"/>
      <c r="E695" s="34"/>
      <c r="F695" s="95"/>
      <c r="H695" s="93"/>
    </row>
    <row r="696" spans="2:8" ht="15" customHeight="1">
      <c r="B696" s="82"/>
      <c r="C696" s="82"/>
      <c r="D696" s="82"/>
      <c r="E696" s="228"/>
      <c r="F696" s="82"/>
      <c r="H696" s="94"/>
    </row>
    <row r="697" spans="2:8" ht="15" customHeight="1">
      <c r="B697" s="82"/>
      <c r="C697" s="82"/>
      <c r="D697" s="82"/>
      <c r="E697" s="228"/>
      <c r="F697" s="82"/>
      <c r="H697" s="93"/>
    </row>
    <row r="698" spans="2:8" ht="15" customHeight="1">
      <c r="B698" s="78"/>
      <c r="C698" s="78"/>
      <c r="D698" s="78"/>
      <c r="E698" s="88"/>
      <c r="F698" s="78"/>
      <c r="H698" s="93"/>
    </row>
    <row r="699" spans="2:8" ht="15" customHeight="1">
      <c r="B699" s="78"/>
      <c r="C699" s="78"/>
      <c r="D699" s="78"/>
      <c r="E699" s="88"/>
      <c r="F699" s="78"/>
      <c r="H699" s="93"/>
    </row>
    <row r="700" spans="2:8" ht="15" customHeight="1">
      <c r="B700" s="95"/>
      <c r="C700" s="95"/>
      <c r="D700" s="95"/>
      <c r="E700" s="34"/>
      <c r="F700" s="95"/>
      <c r="H700" s="93"/>
    </row>
    <row r="701" spans="2:8" ht="15" customHeight="1">
      <c r="B701" s="78"/>
      <c r="C701" s="78"/>
      <c r="D701" s="78"/>
      <c r="E701" s="88"/>
      <c r="F701" s="78"/>
      <c r="H701" s="93"/>
    </row>
    <row r="702" spans="2:8" ht="15" customHeight="1">
      <c r="B702" s="82"/>
      <c r="C702" s="82"/>
      <c r="D702" s="82"/>
      <c r="E702" s="228"/>
      <c r="F702" s="82"/>
      <c r="H702" s="93"/>
    </row>
    <row r="703" spans="2:8" ht="15" customHeight="1">
      <c r="B703" s="78"/>
      <c r="C703" s="78"/>
      <c r="D703" s="78"/>
      <c r="E703" s="88"/>
      <c r="F703" s="78"/>
      <c r="H703" s="93"/>
    </row>
    <row r="704" spans="2:8" ht="15" customHeight="1">
      <c r="B704" s="82"/>
      <c r="C704" s="82"/>
      <c r="D704" s="82"/>
      <c r="E704" s="228"/>
      <c r="F704" s="82"/>
      <c r="H704" s="93"/>
    </row>
    <row r="705" spans="2:8" ht="15" customHeight="1">
      <c r="B705" s="78"/>
      <c r="C705" s="78"/>
      <c r="D705" s="78"/>
      <c r="E705" s="88"/>
      <c r="F705" s="78"/>
      <c r="H705" s="93"/>
    </row>
    <row r="706" spans="2:8" ht="15" customHeight="1">
      <c r="B706" s="78"/>
      <c r="C706" s="78"/>
      <c r="D706" s="78"/>
      <c r="E706" s="88"/>
      <c r="F706" s="78"/>
      <c r="H706" s="93"/>
    </row>
    <row r="707" spans="2:8" ht="15" customHeight="1">
      <c r="B707" s="82"/>
      <c r="C707" s="82"/>
      <c r="D707" s="82"/>
      <c r="E707" s="228"/>
      <c r="F707" s="82"/>
      <c r="H707" s="93"/>
    </row>
    <row r="708" spans="2:8" ht="15" customHeight="1">
      <c r="B708" s="82"/>
      <c r="C708" s="82"/>
      <c r="D708" s="82"/>
      <c r="E708" s="228"/>
      <c r="F708" s="82"/>
      <c r="H708" s="93"/>
    </row>
    <row r="709" spans="2:8" ht="15" customHeight="1">
      <c r="B709" s="82"/>
      <c r="C709" s="82"/>
      <c r="D709" s="82"/>
      <c r="E709" s="228"/>
      <c r="F709" s="82"/>
      <c r="H709" s="93"/>
    </row>
    <row r="710" spans="2:8" ht="15" customHeight="1">
      <c r="B710" s="82"/>
      <c r="C710" s="82"/>
      <c r="D710" s="82"/>
      <c r="E710" s="228"/>
      <c r="F710" s="82"/>
      <c r="H710" s="93"/>
    </row>
    <row r="711" spans="2:8" ht="15" customHeight="1">
      <c r="B711" s="78"/>
      <c r="C711" s="78"/>
      <c r="D711" s="78"/>
      <c r="E711" s="88"/>
      <c r="F711" s="78"/>
      <c r="H711" s="93"/>
    </row>
    <row r="712" spans="2:8" ht="15" customHeight="1">
      <c r="B712" s="82"/>
      <c r="C712" s="82"/>
      <c r="D712" s="82"/>
      <c r="E712" s="228"/>
      <c r="F712" s="82"/>
      <c r="H712" s="93"/>
    </row>
    <row r="713" spans="2:8" ht="15" customHeight="1">
      <c r="B713" s="82"/>
      <c r="C713" s="82"/>
      <c r="D713" s="82"/>
      <c r="E713" s="228"/>
      <c r="F713" s="82"/>
      <c r="H713" s="93"/>
    </row>
    <row r="714" spans="2:8" ht="15" customHeight="1">
      <c r="B714" s="95"/>
      <c r="C714" s="95"/>
      <c r="D714" s="95"/>
      <c r="E714" s="34"/>
      <c r="F714" s="95"/>
      <c r="H714" s="93"/>
    </row>
    <row r="715" spans="2:8" ht="15" customHeight="1">
      <c r="B715" s="109"/>
      <c r="C715" s="109"/>
      <c r="D715" s="109"/>
      <c r="E715" s="229"/>
      <c r="F715" s="109"/>
      <c r="H715" s="93"/>
    </row>
    <row r="716" spans="2:8" ht="15" customHeight="1">
      <c r="B716" s="82"/>
      <c r="C716" s="82"/>
      <c r="D716" s="82"/>
      <c r="E716" s="228"/>
      <c r="F716" s="82"/>
      <c r="H716" s="93"/>
    </row>
    <row r="717" spans="2:8" ht="15" customHeight="1">
      <c r="B717" s="82"/>
      <c r="C717" s="82"/>
      <c r="D717" s="82"/>
      <c r="E717" s="228"/>
      <c r="F717" s="82"/>
      <c r="H717" s="93"/>
    </row>
    <row r="718" spans="2:8" ht="15" customHeight="1">
      <c r="B718" s="82"/>
      <c r="C718" s="82"/>
      <c r="D718" s="82"/>
      <c r="E718" s="228"/>
      <c r="F718" s="82"/>
      <c r="H718" s="93"/>
    </row>
    <row r="719" spans="2:8" ht="15" customHeight="1">
      <c r="B719" s="82"/>
      <c r="C719" s="82"/>
      <c r="D719" s="82"/>
      <c r="E719" s="228"/>
      <c r="F719" s="82"/>
      <c r="H719" s="93"/>
    </row>
    <row r="720" spans="2:8" ht="15" customHeight="1">
      <c r="B720" s="82"/>
      <c r="C720" s="82"/>
      <c r="D720" s="82"/>
      <c r="E720" s="228"/>
      <c r="F720" s="82"/>
      <c r="H720" s="93"/>
    </row>
    <row r="721" spans="2:8" ht="15" customHeight="1">
      <c r="B721" s="41"/>
      <c r="C721" s="41"/>
      <c r="D721" s="41"/>
      <c r="E721" s="45"/>
      <c r="F721" s="41"/>
      <c r="H721" s="42"/>
    </row>
    <row r="722" spans="2:8" ht="15" customHeight="1">
      <c r="B722" s="41"/>
      <c r="C722" s="41"/>
      <c r="D722" s="41"/>
      <c r="E722" s="45"/>
      <c r="F722" s="41"/>
      <c r="H722" s="42"/>
    </row>
    <row r="723" spans="2:8" ht="15" customHeight="1">
      <c r="B723" s="41"/>
      <c r="C723" s="41"/>
      <c r="D723" s="41"/>
      <c r="E723" s="45"/>
      <c r="F723" s="41"/>
      <c r="H723" s="42"/>
    </row>
    <row r="724" spans="2:8" ht="15" customHeight="1">
      <c r="B724" s="41"/>
      <c r="C724" s="41"/>
      <c r="D724" s="41"/>
      <c r="E724" s="45"/>
      <c r="F724" s="41"/>
      <c r="H724" s="42"/>
    </row>
    <row r="725" spans="2:8" ht="15" customHeight="1">
      <c r="B725" s="41"/>
      <c r="C725" s="41"/>
      <c r="D725" s="41"/>
      <c r="E725" s="45"/>
      <c r="F725" s="41"/>
      <c r="H725" s="42"/>
    </row>
    <row r="726" spans="2:8" ht="15" customHeight="1">
      <c r="B726" s="41"/>
      <c r="C726" s="41"/>
      <c r="D726" s="41"/>
      <c r="E726" s="45"/>
      <c r="F726" s="41"/>
      <c r="H726" s="42"/>
    </row>
    <row r="727" spans="2:8" ht="15" customHeight="1">
      <c r="B727" s="41"/>
      <c r="C727" s="41"/>
      <c r="D727" s="41"/>
      <c r="E727" s="45"/>
      <c r="F727" s="41"/>
      <c r="H727" s="42"/>
    </row>
    <row r="728" spans="2:8" ht="15" customHeight="1">
      <c r="B728" s="41"/>
      <c r="C728" s="41"/>
      <c r="D728" s="41"/>
      <c r="E728" s="45"/>
      <c r="F728" s="41"/>
      <c r="H728" s="42"/>
    </row>
    <row r="729" spans="2:8" ht="15" customHeight="1">
      <c r="B729" s="41"/>
      <c r="C729" s="41"/>
      <c r="D729" s="41"/>
      <c r="E729" s="45"/>
      <c r="F729" s="41"/>
      <c r="H729" s="42"/>
    </row>
    <row r="730" spans="2:8" ht="15" customHeight="1">
      <c r="B730" s="41"/>
      <c r="C730" s="41"/>
      <c r="D730" s="41"/>
      <c r="E730" s="45"/>
      <c r="F730" s="41"/>
      <c r="H730" s="42"/>
    </row>
    <row r="731" spans="2:8" ht="15" customHeight="1">
      <c r="B731" s="41"/>
      <c r="C731" s="41"/>
      <c r="D731" s="41"/>
      <c r="E731" s="45"/>
      <c r="F731" s="41"/>
      <c r="H731" s="42"/>
    </row>
    <row r="732" spans="2:8" ht="15" customHeight="1">
      <c r="B732" s="41"/>
      <c r="C732" s="41"/>
      <c r="D732" s="41"/>
      <c r="E732" s="45"/>
      <c r="F732" s="41"/>
      <c r="H732" s="42"/>
    </row>
    <row r="733" spans="2:8" ht="15" customHeight="1">
      <c r="B733" s="41"/>
      <c r="C733" s="41"/>
      <c r="D733" s="41"/>
      <c r="E733" s="45"/>
      <c r="F733" s="41"/>
      <c r="H733" s="42"/>
    </row>
    <row r="734" spans="2:8" ht="15" customHeight="1">
      <c r="B734" s="41"/>
      <c r="C734" s="41"/>
      <c r="D734" s="41"/>
      <c r="E734" s="45"/>
      <c r="F734" s="41"/>
      <c r="H734" s="42"/>
    </row>
    <row r="735" spans="2:8" ht="15" customHeight="1">
      <c r="B735" s="41"/>
      <c r="C735" s="41"/>
      <c r="D735" s="41"/>
      <c r="E735" s="45"/>
      <c r="F735" s="41"/>
      <c r="H735" s="42"/>
    </row>
    <row r="736" spans="2:8" ht="15" customHeight="1">
      <c r="B736" s="41"/>
      <c r="C736" s="41"/>
      <c r="D736" s="41"/>
      <c r="E736" s="45"/>
      <c r="F736" s="41"/>
      <c r="H736" s="42"/>
    </row>
    <row r="737" spans="2:8" ht="15" customHeight="1">
      <c r="B737" s="41"/>
      <c r="C737" s="41"/>
      <c r="D737" s="41"/>
      <c r="E737" s="45"/>
      <c r="F737" s="41"/>
      <c r="H737" s="42"/>
    </row>
    <row r="738" spans="2:8" ht="15" customHeight="1">
      <c r="B738" s="41"/>
      <c r="C738" s="41"/>
      <c r="D738" s="41"/>
      <c r="E738" s="45"/>
      <c r="F738" s="41"/>
      <c r="H738" s="42"/>
    </row>
    <row r="739" spans="2:8" ht="15" customHeight="1">
      <c r="B739" s="41"/>
      <c r="C739" s="41"/>
      <c r="D739" s="41"/>
      <c r="E739" s="45"/>
      <c r="F739" s="41"/>
      <c r="H739" s="42"/>
    </row>
    <row r="740" spans="2:8" ht="15" customHeight="1">
      <c r="B740" s="41"/>
      <c r="C740" s="41"/>
      <c r="D740" s="41"/>
      <c r="E740" s="45"/>
      <c r="F740" s="41"/>
      <c r="H740" s="42"/>
    </row>
    <row r="741" spans="2:8" ht="15" customHeight="1">
      <c r="B741" s="41"/>
      <c r="C741" s="41"/>
      <c r="D741" s="41"/>
      <c r="E741" s="45"/>
      <c r="F741" s="41"/>
      <c r="H741" s="42"/>
    </row>
    <row r="742" spans="2:8" ht="15" customHeight="1">
      <c r="B742" s="41"/>
      <c r="C742" s="41"/>
      <c r="D742" s="41"/>
      <c r="E742" s="45"/>
      <c r="F742" s="41"/>
      <c r="H742" s="42"/>
    </row>
    <row r="743" spans="2:8" ht="15" customHeight="1">
      <c r="B743" s="41"/>
      <c r="C743" s="41"/>
      <c r="D743" s="41"/>
      <c r="E743" s="45"/>
      <c r="F743" s="41"/>
      <c r="H743" s="42"/>
    </row>
    <row r="744" spans="2:8" ht="15" customHeight="1">
      <c r="B744" s="41"/>
      <c r="C744" s="41"/>
      <c r="D744" s="41"/>
      <c r="E744" s="45"/>
      <c r="F744" s="41"/>
      <c r="H744" s="42"/>
    </row>
    <row r="745" spans="2:8" ht="15" customHeight="1">
      <c r="B745" s="41"/>
      <c r="C745" s="41"/>
      <c r="D745" s="41"/>
      <c r="E745" s="45"/>
      <c r="F745" s="41"/>
      <c r="H745" s="42"/>
    </row>
    <row r="746" spans="2:8" ht="15" customHeight="1">
      <c r="B746" s="41"/>
      <c r="C746" s="41"/>
      <c r="D746" s="41"/>
      <c r="E746" s="45"/>
      <c r="F746" s="41"/>
      <c r="H746" s="42"/>
    </row>
    <row r="747" spans="2:8" ht="15" customHeight="1">
      <c r="B747" s="41"/>
      <c r="C747" s="41"/>
      <c r="D747" s="41"/>
      <c r="E747" s="45"/>
      <c r="F747" s="41"/>
      <c r="H747" s="42"/>
    </row>
    <row r="748" spans="2:8" ht="15" customHeight="1">
      <c r="B748" s="41"/>
      <c r="C748" s="41"/>
      <c r="D748" s="41"/>
      <c r="E748" s="45"/>
      <c r="F748" s="41"/>
      <c r="H748" s="42"/>
    </row>
    <row r="749" spans="2:8" ht="15" customHeight="1">
      <c r="B749" s="41"/>
      <c r="C749" s="41"/>
      <c r="D749" s="41"/>
      <c r="E749" s="45"/>
      <c r="F749" s="41"/>
      <c r="H749" s="42"/>
    </row>
    <row r="750" spans="2:8" ht="15" customHeight="1">
      <c r="B750" s="41"/>
      <c r="C750" s="41"/>
      <c r="D750" s="41"/>
      <c r="E750" s="45"/>
      <c r="F750" s="41"/>
      <c r="H750" s="42"/>
    </row>
    <row r="751" spans="2:8" ht="15" customHeight="1">
      <c r="B751" s="41"/>
      <c r="C751" s="41"/>
      <c r="D751" s="41"/>
      <c r="E751" s="45"/>
      <c r="F751" s="41"/>
      <c r="H751" s="42"/>
    </row>
    <row r="752" spans="2:8" ht="15" customHeight="1">
      <c r="B752" s="41"/>
      <c r="C752" s="41"/>
      <c r="D752" s="41"/>
      <c r="E752" s="45"/>
      <c r="F752" s="41"/>
      <c r="H752" s="42"/>
    </row>
    <row r="753" spans="2:8" ht="15" customHeight="1">
      <c r="B753" s="41"/>
      <c r="C753" s="41"/>
      <c r="D753" s="41"/>
      <c r="E753" s="45"/>
      <c r="F753" s="41"/>
      <c r="H753" s="42"/>
    </row>
    <row r="754" spans="2:8" ht="15" customHeight="1">
      <c r="B754" s="41"/>
      <c r="C754" s="41"/>
      <c r="D754" s="41"/>
      <c r="E754" s="45"/>
      <c r="F754" s="41"/>
      <c r="H754" s="42"/>
    </row>
    <row r="755" spans="2:8" ht="15" customHeight="1">
      <c r="B755" s="41"/>
      <c r="C755" s="41"/>
      <c r="D755" s="41"/>
      <c r="E755" s="45"/>
      <c r="F755" s="41"/>
      <c r="H755" s="42"/>
    </row>
    <row r="756" spans="2:8" ht="15" customHeight="1">
      <c r="B756" s="41"/>
      <c r="C756" s="41"/>
      <c r="D756" s="41"/>
      <c r="E756" s="45"/>
      <c r="F756" s="41"/>
      <c r="H756" s="42"/>
    </row>
    <row r="757" spans="2:8" ht="15" customHeight="1">
      <c r="B757" s="41"/>
      <c r="C757" s="41"/>
      <c r="D757" s="41"/>
      <c r="E757" s="45"/>
      <c r="F757" s="41"/>
      <c r="H757" s="42"/>
    </row>
    <row r="758" spans="2:8" ht="15" customHeight="1">
      <c r="B758" s="41"/>
      <c r="C758" s="41"/>
      <c r="D758" s="41"/>
      <c r="E758" s="45"/>
      <c r="F758" s="41"/>
      <c r="H758" s="42"/>
    </row>
    <row r="759" spans="2:8" ht="15" customHeight="1">
      <c r="B759" s="41"/>
      <c r="C759" s="41"/>
      <c r="D759" s="41"/>
      <c r="E759" s="45"/>
      <c r="F759" s="41"/>
      <c r="H759" s="42"/>
    </row>
    <row r="760" spans="2:8" ht="15" customHeight="1">
      <c r="B760" s="41"/>
      <c r="C760" s="41"/>
      <c r="D760" s="41"/>
      <c r="E760" s="45"/>
      <c r="F760" s="41"/>
      <c r="H760" s="42"/>
    </row>
    <row r="761" spans="2:8" ht="15" customHeight="1">
      <c r="B761" s="41"/>
      <c r="C761" s="41"/>
      <c r="D761" s="41"/>
      <c r="E761" s="45"/>
      <c r="F761" s="41"/>
      <c r="H761" s="42"/>
    </row>
    <row r="762" spans="2:8" ht="15" customHeight="1">
      <c r="B762" s="41"/>
      <c r="C762" s="41"/>
      <c r="D762" s="41"/>
      <c r="E762" s="45"/>
      <c r="F762" s="41"/>
      <c r="H762" s="42"/>
    </row>
    <row r="763" spans="2:8" ht="15" customHeight="1">
      <c r="B763" s="41"/>
      <c r="C763" s="41"/>
      <c r="D763" s="41"/>
      <c r="E763" s="45"/>
      <c r="F763" s="41"/>
      <c r="H763" s="42"/>
    </row>
    <row r="764" spans="2:8" ht="15" customHeight="1">
      <c r="B764" s="41"/>
      <c r="C764" s="41"/>
      <c r="D764" s="41"/>
      <c r="E764" s="45"/>
      <c r="F764" s="41"/>
      <c r="H764" s="42"/>
    </row>
    <row r="765" spans="2:8" ht="15" customHeight="1">
      <c r="B765" s="41"/>
      <c r="C765" s="41"/>
      <c r="D765" s="41"/>
      <c r="E765" s="45"/>
      <c r="F765" s="41"/>
      <c r="H765" s="42"/>
    </row>
    <row r="766" spans="2:8" ht="15" customHeight="1">
      <c r="B766" s="41"/>
      <c r="C766" s="41"/>
      <c r="D766" s="41"/>
      <c r="E766" s="45"/>
      <c r="F766" s="41"/>
      <c r="H766" s="42"/>
    </row>
    <row r="767" spans="2:8" ht="15" customHeight="1">
      <c r="B767" s="60"/>
      <c r="C767" s="60"/>
      <c r="D767" s="60"/>
      <c r="E767" s="208"/>
      <c r="F767" s="60"/>
      <c r="H767" s="35"/>
    </row>
    <row r="768" spans="2:8" ht="15" customHeight="1">
      <c r="B768" s="32"/>
      <c r="C768" s="32"/>
      <c r="D768" s="32"/>
      <c r="E768" s="19"/>
      <c r="F768" s="32"/>
      <c r="H768" s="37"/>
    </row>
    <row r="769" spans="2:8" ht="15" customHeight="1">
      <c r="B769" s="50"/>
      <c r="C769" s="50"/>
      <c r="D769" s="50"/>
      <c r="E769" s="40"/>
      <c r="F769" s="50"/>
      <c r="H769" s="35"/>
    </row>
    <row r="770" spans="2:8" ht="15" customHeight="1">
      <c r="B770" s="60"/>
      <c r="C770" s="60"/>
      <c r="D770" s="60"/>
      <c r="E770" s="208"/>
      <c r="F770" s="60"/>
      <c r="H770" s="35"/>
    </row>
    <row r="771" spans="2:8" ht="15" customHeight="1">
      <c r="B771" s="50"/>
      <c r="C771" s="50"/>
      <c r="D771" s="50"/>
      <c r="E771" s="40"/>
      <c r="F771" s="50"/>
      <c r="H771" s="35"/>
    </row>
    <row r="772" spans="2:8" ht="15" customHeight="1">
      <c r="B772" s="50"/>
      <c r="C772" s="50"/>
      <c r="D772" s="50"/>
      <c r="E772" s="40"/>
      <c r="F772" s="50"/>
      <c r="H772" s="35"/>
    </row>
    <row r="773" spans="2:8" ht="15" customHeight="1">
      <c r="B773" s="50"/>
      <c r="C773" s="50"/>
      <c r="D773" s="50"/>
      <c r="E773" s="40"/>
      <c r="F773" s="50"/>
      <c r="H773" s="35"/>
    </row>
    <row r="774" spans="2:8" ht="15" customHeight="1">
      <c r="B774" s="50"/>
      <c r="C774" s="50"/>
      <c r="D774" s="50"/>
      <c r="E774" s="40"/>
      <c r="F774" s="50"/>
      <c r="H774" s="35"/>
    </row>
    <row r="775" spans="2:8" ht="15" customHeight="1">
      <c r="B775" s="50"/>
      <c r="C775" s="50"/>
      <c r="D775" s="50"/>
      <c r="E775" s="40"/>
      <c r="F775" s="50"/>
      <c r="H775" s="35"/>
    </row>
    <row r="776" spans="2:8" ht="15" customHeight="1">
      <c r="B776" s="50"/>
      <c r="C776" s="50"/>
      <c r="D776" s="50"/>
      <c r="E776" s="40"/>
      <c r="F776" s="50"/>
      <c r="H776" s="35"/>
    </row>
    <row r="777" spans="2:8" ht="15" customHeight="1">
      <c r="B777" s="50"/>
      <c r="C777" s="50"/>
      <c r="D777" s="50"/>
      <c r="E777" s="40"/>
      <c r="F777" s="50"/>
      <c r="H777" s="35"/>
    </row>
    <row r="778" spans="2:8" ht="15" customHeight="1">
      <c r="B778" s="50"/>
      <c r="C778" s="50"/>
      <c r="D778" s="50"/>
      <c r="E778" s="40"/>
      <c r="F778" s="50"/>
      <c r="H778" s="35"/>
    </row>
    <row r="779" spans="2:8" ht="15" customHeight="1">
      <c r="B779" s="50"/>
      <c r="C779" s="50"/>
      <c r="D779" s="50"/>
      <c r="E779" s="40"/>
      <c r="F779" s="50"/>
      <c r="H779" s="35"/>
    </row>
    <row r="780" spans="2:8" ht="15" customHeight="1">
      <c r="B780" s="50"/>
      <c r="C780" s="50"/>
      <c r="D780" s="50"/>
      <c r="E780" s="40"/>
      <c r="F780" s="50"/>
      <c r="H780" s="35"/>
    </row>
    <row r="781" spans="2:8" ht="15" customHeight="1">
      <c r="B781" s="60"/>
      <c r="C781" s="60"/>
      <c r="D781" s="60"/>
      <c r="E781" s="208"/>
      <c r="F781" s="60"/>
      <c r="H781" s="35"/>
    </row>
    <row r="782" spans="2:8" ht="15" customHeight="1">
      <c r="B782" s="60"/>
      <c r="C782" s="60"/>
      <c r="D782" s="60"/>
      <c r="E782" s="208"/>
      <c r="F782" s="60"/>
      <c r="H782" s="35"/>
    </row>
    <row r="783" spans="2:8" ht="15" customHeight="1">
      <c r="B783" s="32"/>
      <c r="C783" s="32"/>
      <c r="D783" s="32"/>
      <c r="E783" s="19"/>
      <c r="F783" s="32"/>
      <c r="H783" s="37"/>
    </row>
    <row r="784" spans="2:8" ht="15" customHeight="1">
      <c r="B784" s="50"/>
      <c r="C784" s="50"/>
      <c r="D784" s="50"/>
      <c r="E784" s="40"/>
      <c r="F784" s="50"/>
      <c r="H784" s="35"/>
    </row>
    <row r="785" spans="2:8" ht="15" customHeight="1">
      <c r="B785" s="32"/>
      <c r="C785" s="32"/>
      <c r="D785" s="32"/>
      <c r="E785" s="19"/>
      <c r="F785" s="32"/>
      <c r="H785" s="22"/>
    </row>
    <row r="786" spans="2:8" ht="15" customHeight="1">
      <c r="B786" s="32"/>
      <c r="C786" s="32"/>
      <c r="D786" s="32"/>
      <c r="E786" s="19"/>
      <c r="F786" s="32"/>
      <c r="H786" s="37"/>
    </row>
    <row r="787" spans="2:8" ht="15" customHeight="1">
      <c r="B787" s="32"/>
      <c r="C787" s="32"/>
      <c r="D787" s="32"/>
      <c r="E787" s="19"/>
      <c r="F787" s="32"/>
      <c r="H787" s="37"/>
    </row>
    <row r="788" spans="2:8" ht="15" customHeight="1">
      <c r="B788" s="32"/>
      <c r="C788" s="32"/>
      <c r="D788" s="32"/>
      <c r="E788" s="19"/>
      <c r="F788" s="32"/>
      <c r="H788" s="37"/>
    </row>
    <row r="789" spans="2:8" ht="15" customHeight="1">
      <c r="B789" s="32"/>
      <c r="C789" s="32"/>
      <c r="D789" s="32"/>
      <c r="E789" s="19"/>
      <c r="F789" s="32"/>
      <c r="H789" s="37"/>
    </row>
    <row r="790" spans="2:8" ht="15" customHeight="1">
      <c r="B790" s="32"/>
      <c r="C790" s="32"/>
      <c r="D790" s="32"/>
      <c r="E790" s="19"/>
      <c r="F790" s="32"/>
      <c r="H790" s="37"/>
    </row>
    <row r="791" spans="2:8" ht="15" customHeight="1">
      <c r="B791" s="32"/>
      <c r="C791" s="32"/>
      <c r="D791" s="32"/>
      <c r="E791" s="19"/>
      <c r="F791" s="32"/>
      <c r="H791" s="37"/>
    </row>
    <row r="792" spans="2:8" ht="15" customHeight="1">
      <c r="B792" s="32"/>
      <c r="C792" s="32"/>
      <c r="D792" s="32"/>
      <c r="E792" s="19"/>
      <c r="F792" s="32"/>
      <c r="H792" s="37"/>
    </row>
    <row r="793" spans="2:8" ht="15" customHeight="1">
      <c r="B793" s="32"/>
      <c r="C793" s="32"/>
      <c r="D793" s="32"/>
      <c r="E793" s="19"/>
      <c r="F793" s="32"/>
      <c r="H793" s="37"/>
    </row>
    <row r="794" spans="2:8" ht="15" customHeight="1">
      <c r="B794" s="32"/>
      <c r="C794" s="32"/>
      <c r="D794" s="32"/>
      <c r="E794" s="19"/>
      <c r="F794" s="32"/>
      <c r="H794" s="37"/>
    </row>
    <row r="795" spans="2:8" ht="15" customHeight="1">
      <c r="B795" s="32"/>
      <c r="C795" s="32"/>
      <c r="D795" s="32"/>
      <c r="E795" s="19"/>
      <c r="F795" s="32"/>
      <c r="H795" s="37"/>
    </row>
    <row r="796" spans="2:8" ht="15" customHeight="1">
      <c r="B796" s="32"/>
      <c r="C796" s="32"/>
      <c r="D796" s="32"/>
      <c r="E796" s="19"/>
      <c r="F796" s="32"/>
      <c r="H796" s="37"/>
    </row>
    <row r="797" spans="2:8" ht="15" customHeight="1">
      <c r="B797" s="32"/>
      <c r="C797" s="32"/>
      <c r="D797" s="32"/>
      <c r="E797" s="19"/>
      <c r="F797" s="32"/>
      <c r="H797" s="37"/>
    </row>
    <row r="798" spans="2:8" ht="15" customHeight="1">
      <c r="B798" s="32"/>
      <c r="C798" s="32"/>
      <c r="D798" s="32"/>
      <c r="E798" s="19"/>
      <c r="F798" s="32"/>
      <c r="H798" s="37"/>
    </row>
    <row r="799" spans="2:8" ht="15" customHeight="1">
      <c r="B799" s="32"/>
      <c r="C799" s="32"/>
      <c r="D799" s="32"/>
      <c r="E799" s="19"/>
      <c r="F799" s="32"/>
      <c r="H799" s="37"/>
    </row>
    <row r="800" spans="2:8" ht="15" customHeight="1">
      <c r="B800" s="32"/>
      <c r="C800" s="32"/>
      <c r="D800" s="32"/>
      <c r="E800" s="19"/>
      <c r="F800" s="32"/>
      <c r="H800" s="37"/>
    </row>
    <row r="801" spans="2:8" ht="15" customHeight="1">
      <c r="B801" s="32"/>
      <c r="C801" s="32"/>
      <c r="D801" s="32"/>
      <c r="E801" s="19"/>
      <c r="F801" s="32"/>
      <c r="H801" s="37"/>
    </row>
    <row r="802" spans="2:8" ht="15" customHeight="1">
      <c r="B802" s="32"/>
      <c r="C802" s="32"/>
      <c r="D802" s="32"/>
      <c r="E802" s="19"/>
      <c r="F802" s="32"/>
      <c r="H802" s="37"/>
    </row>
    <row r="803" spans="2:8" ht="15" customHeight="1">
      <c r="B803" s="32"/>
      <c r="C803" s="32"/>
      <c r="D803" s="32"/>
      <c r="E803" s="19"/>
      <c r="F803" s="32"/>
      <c r="H803" s="37"/>
    </row>
    <row r="804" spans="2:8" ht="15" customHeight="1">
      <c r="B804" s="32"/>
      <c r="C804" s="32"/>
      <c r="D804" s="32"/>
      <c r="E804" s="19"/>
      <c r="F804" s="32"/>
      <c r="H804" s="37"/>
    </row>
    <row r="805" spans="2:8" ht="15" customHeight="1">
      <c r="B805" s="32"/>
      <c r="C805" s="32"/>
      <c r="D805" s="32"/>
      <c r="E805" s="19"/>
      <c r="F805" s="32"/>
      <c r="H805" s="37"/>
    </row>
    <row r="806" spans="2:8" ht="15" customHeight="1">
      <c r="B806" s="32"/>
      <c r="C806" s="32"/>
      <c r="D806" s="32"/>
      <c r="E806" s="19"/>
      <c r="F806" s="32"/>
      <c r="H806" s="37"/>
    </row>
    <row r="807" spans="2:8" ht="15" customHeight="1">
      <c r="B807" s="32"/>
      <c r="C807" s="32"/>
      <c r="D807" s="32"/>
      <c r="E807" s="19"/>
      <c r="F807" s="32"/>
      <c r="H807" s="37"/>
    </row>
    <row r="808" spans="2:8" ht="15" customHeight="1">
      <c r="B808" s="32"/>
      <c r="C808" s="32"/>
      <c r="D808" s="32"/>
      <c r="E808" s="19"/>
      <c r="F808" s="32"/>
      <c r="H808" s="37"/>
    </row>
  </sheetData>
  <sheetProtection/>
  <mergeCells count="1">
    <mergeCell ref="A1:H1"/>
  </mergeCells>
  <printOptions/>
  <pageMargins left="0.37" right="0.1968503937007874" top="0.22" bottom="0.31496062992125984" header="0.5118110236220472" footer="0.5118110236220472"/>
  <pageSetup horizontalDpi="300" verticalDpi="3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56"/>
  <sheetViews>
    <sheetView tabSelected="1" zoomScaleSheetLayoutView="100" zoomScalePageLayoutView="0" workbookViewId="0" topLeftCell="A1">
      <selection activeCell="D16" sqref="D16"/>
    </sheetView>
  </sheetViews>
  <sheetFormatPr defaultColWidth="9.00390625" defaultRowHeight="15" customHeight="1"/>
  <cols>
    <col min="1" max="1" width="6.125" style="8" customWidth="1"/>
    <col min="2" max="2" width="33.875" style="25" customWidth="1"/>
    <col min="3" max="3" width="12.625" style="25" customWidth="1"/>
    <col min="4" max="4" width="16.625" style="25" customWidth="1"/>
    <col min="5" max="5" width="3.75390625" style="8" customWidth="1"/>
    <col min="6" max="6" width="13.875" style="25" customWidth="1"/>
    <col min="7" max="7" width="6.875" style="8" customWidth="1"/>
    <col min="8" max="8" width="8.875" style="24" customWidth="1"/>
    <col min="9" max="10" width="9.125" style="4" customWidth="1"/>
    <col min="11" max="11" width="13.25390625" style="4" customWidth="1"/>
    <col min="12" max="16384" width="9.125" style="4" customWidth="1"/>
  </cols>
  <sheetData>
    <row r="1" spans="1:8" ht="15" customHeight="1">
      <c r="A1" s="293" t="s">
        <v>11</v>
      </c>
      <c r="B1" s="293"/>
      <c r="C1" s="293"/>
      <c r="D1" s="293"/>
      <c r="E1" s="293"/>
      <c r="F1" s="293"/>
      <c r="G1" s="293"/>
      <c r="H1" s="293"/>
    </row>
    <row r="2" spans="1:8" ht="15" customHeight="1">
      <c r="A2" s="264" t="s">
        <v>22</v>
      </c>
      <c r="B2" s="265" t="s">
        <v>1</v>
      </c>
      <c r="C2" s="265" t="s">
        <v>20</v>
      </c>
      <c r="D2" s="265" t="s">
        <v>9</v>
      </c>
      <c r="E2" s="267" t="s">
        <v>8</v>
      </c>
      <c r="F2" s="265" t="s">
        <v>81</v>
      </c>
      <c r="G2" s="267" t="s">
        <v>2</v>
      </c>
      <c r="H2" s="269" t="s">
        <v>4</v>
      </c>
    </row>
    <row r="3" spans="1:8" ht="15" customHeight="1">
      <c r="A3" s="21">
        <v>1</v>
      </c>
      <c r="B3" s="16" t="s">
        <v>42</v>
      </c>
      <c r="C3" s="16" t="s">
        <v>29</v>
      </c>
      <c r="D3" s="16" t="s">
        <v>26</v>
      </c>
      <c r="E3" s="18" t="s">
        <v>6</v>
      </c>
      <c r="F3" s="16" t="s">
        <v>83</v>
      </c>
      <c r="G3" s="17">
        <v>6</v>
      </c>
      <c r="H3" s="262">
        <v>30.46</v>
      </c>
    </row>
    <row r="4" spans="1:8" ht="15" customHeight="1">
      <c r="A4" s="21">
        <f>A3+1</f>
        <v>2</v>
      </c>
      <c r="B4" s="16" t="s">
        <v>43</v>
      </c>
      <c r="C4" s="16" t="s">
        <v>37</v>
      </c>
      <c r="D4" s="16" t="s">
        <v>96</v>
      </c>
      <c r="E4" s="18" t="s">
        <v>6</v>
      </c>
      <c r="F4" s="16" t="s">
        <v>83</v>
      </c>
      <c r="G4" s="17">
        <v>6</v>
      </c>
      <c r="H4" s="262">
        <v>30.65</v>
      </c>
    </row>
    <row r="5" spans="1:8" ht="15" customHeight="1">
      <c r="A5" s="21">
        <f>A4+1</f>
        <v>3</v>
      </c>
      <c r="B5" s="16" t="s">
        <v>90</v>
      </c>
      <c r="C5" s="16" t="s">
        <v>44</v>
      </c>
      <c r="D5" s="16" t="s">
        <v>25</v>
      </c>
      <c r="E5" s="18" t="s">
        <v>6</v>
      </c>
      <c r="F5" s="16" t="s">
        <v>83</v>
      </c>
      <c r="G5" s="17">
        <v>6</v>
      </c>
      <c r="H5" s="262">
        <v>39.28</v>
      </c>
    </row>
    <row r="6" spans="1:8" ht="15" customHeight="1">
      <c r="A6" s="33"/>
      <c r="B6" s="87"/>
      <c r="C6" s="87"/>
      <c r="D6" s="87"/>
      <c r="E6" s="223"/>
      <c r="F6" s="87"/>
      <c r="G6" s="88"/>
      <c r="H6" s="256"/>
    </row>
    <row r="7" spans="1:8" ht="15" customHeight="1">
      <c r="A7" s="33"/>
      <c r="B7" s="87"/>
      <c r="C7" s="87"/>
      <c r="D7" s="87"/>
      <c r="E7" s="223"/>
      <c r="F7" s="87"/>
      <c r="G7" s="88"/>
      <c r="H7" s="256"/>
    </row>
    <row r="8" spans="1:8" ht="15" customHeight="1">
      <c r="A8" s="33"/>
      <c r="B8" s="87"/>
      <c r="C8" s="87"/>
      <c r="D8" s="87"/>
      <c r="E8" s="223"/>
      <c r="F8" s="87"/>
      <c r="G8" s="88"/>
      <c r="H8" s="256"/>
    </row>
    <row r="9" spans="1:8" ht="15" customHeight="1">
      <c r="A9" s="33"/>
      <c r="B9" s="87"/>
      <c r="C9" s="87"/>
      <c r="D9" s="87"/>
      <c r="E9" s="223"/>
      <c r="F9" s="87"/>
      <c r="G9" s="88"/>
      <c r="H9" s="256"/>
    </row>
    <row r="10" spans="1:8" ht="15" customHeight="1">
      <c r="A10" s="33"/>
      <c r="B10" s="87"/>
      <c r="C10" s="87"/>
      <c r="D10" s="87"/>
      <c r="E10" s="223"/>
      <c r="F10" s="87"/>
      <c r="G10" s="88"/>
      <c r="H10" s="256"/>
    </row>
    <row r="11" spans="1:8" ht="15" customHeight="1">
      <c r="A11" s="33"/>
      <c r="B11" s="87"/>
      <c r="C11" s="87"/>
      <c r="D11" s="87"/>
      <c r="E11" s="223"/>
      <c r="F11" s="87"/>
      <c r="G11" s="88"/>
      <c r="H11" s="256"/>
    </row>
    <row r="12" spans="1:8" ht="15" customHeight="1">
      <c r="A12" s="33"/>
      <c r="B12" s="87"/>
      <c r="C12" s="87"/>
      <c r="D12" s="87"/>
      <c r="E12" s="223"/>
      <c r="F12" s="87"/>
      <c r="G12" s="88"/>
      <c r="H12" s="256"/>
    </row>
    <row r="13" spans="1:8" ht="15" customHeight="1">
      <c r="A13" s="33"/>
      <c r="B13" s="87"/>
      <c r="C13" s="87"/>
      <c r="D13" s="87"/>
      <c r="E13" s="223"/>
      <c r="F13" s="87"/>
      <c r="G13" s="88"/>
      <c r="H13" s="256"/>
    </row>
    <row r="14" spans="1:8" ht="15" customHeight="1">
      <c r="A14" s="33"/>
      <c r="B14" s="87"/>
      <c r="C14" s="87"/>
      <c r="D14" s="87"/>
      <c r="E14" s="223"/>
      <c r="F14" s="87"/>
      <c r="G14" s="88"/>
      <c r="H14" s="256"/>
    </row>
    <row r="15" spans="1:8" ht="15" customHeight="1">
      <c r="A15" s="33"/>
      <c r="B15" s="87"/>
      <c r="C15" s="87"/>
      <c r="D15" s="87"/>
      <c r="E15" s="223"/>
      <c r="F15" s="87"/>
      <c r="G15" s="88"/>
      <c r="H15" s="256"/>
    </row>
    <row r="16" spans="1:8" ht="15" customHeight="1">
      <c r="A16" s="33"/>
      <c r="B16" s="87"/>
      <c r="C16" s="87"/>
      <c r="D16" s="87"/>
      <c r="E16" s="223"/>
      <c r="F16" s="87"/>
      <c r="G16" s="88"/>
      <c r="H16" s="256"/>
    </row>
    <row r="17" spans="1:8" ht="15" customHeight="1">
      <c r="A17" s="33"/>
      <c r="B17" s="87"/>
      <c r="C17" s="87"/>
      <c r="D17" s="87"/>
      <c r="E17" s="223"/>
      <c r="F17" s="87"/>
      <c r="G17" s="88"/>
      <c r="H17" s="256"/>
    </row>
    <row r="18" spans="1:8" ht="15" customHeight="1">
      <c r="A18" s="33"/>
      <c r="B18" s="87"/>
      <c r="C18" s="87"/>
      <c r="D18" s="87"/>
      <c r="E18" s="223"/>
      <c r="F18" s="87"/>
      <c r="G18" s="88"/>
      <c r="H18" s="256"/>
    </row>
    <row r="19" spans="1:8" ht="15" customHeight="1">
      <c r="A19" s="33"/>
      <c r="B19" s="87"/>
      <c r="C19" s="87"/>
      <c r="D19" s="87"/>
      <c r="E19" s="223"/>
      <c r="F19" s="87"/>
      <c r="G19" s="88"/>
      <c r="H19" s="256"/>
    </row>
    <row r="20" spans="1:8" ht="15" customHeight="1">
      <c r="A20" s="33"/>
      <c r="B20" s="87"/>
      <c r="C20" s="87"/>
      <c r="D20" s="87"/>
      <c r="E20" s="223"/>
      <c r="F20" s="87"/>
      <c r="G20" s="88"/>
      <c r="H20" s="256"/>
    </row>
    <row r="21" spans="1:8" ht="15" customHeight="1">
      <c r="A21" s="33"/>
      <c r="B21" s="87"/>
      <c r="C21" s="87"/>
      <c r="D21" s="87"/>
      <c r="E21" s="223"/>
      <c r="F21" s="87"/>
      <c r="G21" s="88"/>
      <c r="H21" s="256"/>
    </row>
    <row r="22" spans="1:8" ht="15" customHeight="1">
      <c r="A22" s="33"/>
      <c r="B22" s="87"/>
      <c r="C22" s="87"/>
      <c r="D22" s="87"/>
      <c r="E22" s="223"/>
      <c r="F22" s="87"/>
      <c r="G22" s="88"/>
      <c r="H22" s="256"/>
    </row>
    <row r="23" spans="1:8" ht="15" customHeight="1">
      <c r="A23" s="33"/>
      <c r="B23" s="87"/>
      <c r="C23" s="87"/>
      <c r="D23" s="87"/>
      <c r="E23" s="223"/>
      <c r="F23" s="87"/>
      <c r="G23" s="88"/>
      <c r="H23" s="256"/>
    </row>
    <row r="24" spans="1:8" ht="15" customHeight="1">
      <c r="A24" s="33"/>
      <c r="B24" s="87"/>
      <c r="C24" s="87"/>
      <c r="D24" s="87"/>
      <c r="E24" s="223"/>
      <c r="F24" s="87"/>
      <c r="G24" s="88"/>
      <c r="H24" s="256"/>
    </row>
    <row r="25" spans="1:8" ht="15" customHeight="1">
      <c r="A25" s="33"/>
      <c r="B25" s="87"/>
      <c r="C25" s="87"/>
      <c r="D25" s="87"/>
      <c r="E25" s="223"/>
      <c r="F25" s="87"/>
      <c r="G25" s="88"/>
      <c r="H25" s="256"/>
    </row>
    <row r="26" spans="1:8" ht="15" customHeight="1">
      <c r="A26" s="33"/>
      <c r="B26" s="87"/>
      <c r="C26" s="87"/>
      <c r="D26" s="87"/>
      <c r="E26" s="223"/>
      <c r="F26" s="87"/>
      <c r="G26" s="88"/>
      <c r="H26" s="256"/>
    </row>
    <row r="27" spans="1:8" ht="15" customHeight="1">
      <c r="A27" s="33"/>
      <c r="B27" s="87"/>
      <c r="C27" s="87"/>
      <c r="D27" s="87"/>
      <c r="E27" s="223"/>
      <c r="F27" s="87"/>
      <c r="G27" s="88"/>
      <c r="H27" s="256"/>
    </row>
    <row r="28" spans="1:8" ht="15" customHeight="1">
      <c r="A28" s="33"/>
      <c r="B28" s="87"/>
      <c r="C28" s="87"/>
      <c r="D28" s="87"/>
      <c r="E28" s="223"/>
      <c r="F28" s="87"/>
      <c r="G28" s="88"/>
      <c r="H28" s="256"/>
    </row>
    <row r="29" spans="1:8" ht="15" customHeight="1">
      <c r="A29" s="33"/>
      <c r="B29" s="87"/>
      <c r="C29" s="87"/>
      <c r="D29" s="87"/>
      <c r="E29" s="223"/>
      <c r="F29" s="87"/>
      <c r="G29" s="88"/>
      <c r="H29" s="256"/>
    </row>
    <row r="30" spans="1:8" ht="15" customHeight="1">
      <c r="A30" s="33"/>
      <c r="B30" s="87"/>
      <c r="C30" s="87"/>
      <c r="D30" s="87"/>
      <c r="E30" s="223"/>
      <c r="F30" s="87"/>
      <c r="G30" s="88"/>
      <c r="H30" s="256"/>
    </row>
    <row r="31" spans="1:8" ht="15" customHeight="1">
      <c r="A31" s="33"/>
      <c r="B31" s="87"/>
      <c r="C31" s="87"/>
      <c r="D31" s="87"/>
      <c r="E31" s="223"/>
      <c r="F31" s="87"/>
      <c r="G31" s="88"/>
      <c r="H31" s="256"/>
    </row>
    <row r="32" spans="1:8" ht="15" customHeight="1">
      <c r="A32" s="33"/>
      <c r="B32" s="87"/>
      <c r="C32" s="87"/>
      <c r="D32" s="87"/>
      <c r="E32" s="223"/>
      <c r="F32" s="87"/>
      <c r="G32" s="88"/>
      <c r="H32" s="256"/>
    </row>
    <row r="33" spans="1:8" ht="15" customHeight="1">
      <c r="A33" s="33"/>
      <c r="B33" s="87"/>
      <c r="C33" s="87"/>
      <c r="D33" s="87"/>
      <c r="E33" s="223"/>
      <c r="F33" s="87"/>
      <c r="G33" s="88"/>
      <c r="H33" s="256"/>
    </row>
    <row r="34" spans="1:8" ht="15" customHeight="1">
      <c r="A34" s="33"/>
      <c r="B34" s="87"/>
      <c r="C34" s="87"/>
      <c r="D34" s="87"/>
      <c r="E34" s="223"/>
      <c r="F34" s="87"/>
      <c r="G34" s="88"/>
      <c r="H34" s="256"/>
    </row>
    <row r="35" spans="1:8" ht="15" customHeight="1">
      <c r="A35" s="33"/>
      <c r="B35" s="87"/>
      <c r="C35" s="87"/>
      <c r="D35" s="87"/>
      <c r="E35" s="223"/>
      <c r="F35" s="87"/>
      <c r="G35" s="88"/>
      <c r="H35" s="256"/>
    </row>
    <row r="36" spans="1:8" ht="15" customHeight="1">
      <c r="A36" s="33"/>
      <c r="B36" s="87"/>
      <c r="C36" s="87"/>
      <c r="D36" s="87"/>
      <c r="E36" s="223"/>
      <c r="F36" s="87"/>
      <c r="G36" s="88"/>
      <c r="H36" s="256"/>
    </row>
    <row r="37" spans="1:8" ht="15" customHeight="1">
      <c r="A37" s="33"/>
      <c r="B37" s="87"/>
      <c r="C37" s="87"/>
      <c r="D37" s="87"/>
      <c r="E37" s="223"/>
      <c r="F37" s="87"/>
      <c r="G37" s="88"/>
      <c r="H37" s="256"/>
    </row>
    <row r="38" spans="1:8" ht="15" customHeight="1">
      <c r="A38" s="33"/>
      <c r="B38" s="87"/>
      <c r="C38" s="87"/>
      <c r="D38" s="87"/>
      <c r="E38" s="223"/>
      <c r="F38" s="87"/>
      <c r="G38" s="88"/>
      <c r="H38" s="256"/>
    </row>
    <row r="39" spans="1:8" ht="15" customHeight="1">
      <c r="A39" s="33"/>
      <c r="B39" s="87"/>
      <c r="C39" s="87"/>
      <c r="D39" s="87"/>
      <c r="E39" s="223"/>
      <c r="F39" s="87"/>
      <c r="G39" s="88"/>
      <c r="H39" s="256"/>
    </row>
    <row r="40" spans="1:8" ht="15" customHeight="1">
      <c r="A40" s="33"/>
      <c r="B40" s="87"/>
      <c r="C40" s="87"/>
      <c r="D40" s="87"/>
      <c r="E40" s="223"/>
      <c r="F40" s="87"/>
      <c r="G40" s="88"/>
      <c r="H40" s="256"/>
    </row>
    <row r="41" spans="1:8" ht="15" customHeight="1">
      <c r="A41" s="33"/>
      <c r="B41" s="87"/>
      <c r="C41" s="87"/>
      <c r="D41" s="87"/>
      <c r="E41" s="223"/>
      <c r="F41" s="87"/>
      <c r="G41" s="88"/>
      <c r="H41" s="256"/>
    </row>
    <row r="42" spans="1:8" ht="15" customHeight="1">
      <c r="A42" s="33"/>
      <c r="B42" s="87"/>
      <c r="C42" s="87"/>
      <c r="D42" s="87"/>
      <c r="E42" s="223"/>
      <c r="F42" s="87"/>
      <c r="G42" s="88"/>
      <c r="H42" s="256"/>
    </row>
    <row r="43" spans="1:8" ht="15" customHeight="1">
      <c r="A43" s="33"/>
      <c r="B43" s="87"/>
      <c r="C43" s="87"/>
      <c r="D43" s="87"/>
      <c r="E43" s="223"/>
      <c r="F43" s="87"/>
      <c r="G43" s="88"/>
      <c r="H43" s="256"/>
    </row>
    <row r="44" spans="1:8" ht="15" customHeight="1">
      <c r="A44" s="33"/>
      <c r="B44" s="87"/>
      <c r="C44" s="87"/>
      <c r="D44" s="87"/>
      <c r="E44" s="223"/>
      <c r="F44" s="87"/>
      <c r="G44" s="88"/>
      <c r="H44" s="256"/>
    </row>
    <row r="45" spans="1:8" ht="15" customHeight="1">
      <c r="A45" s="33"/>
      <c r="B45" s="87"/>
      <c r="C45" s="87"/>
      <c r="D45" s="87"/>
      <c r="E45" s="223"/>
      <c r="F45" s="87"/>
      <c r="G45" s="88"/>
      <c r="H45" s="256"/>
    </row>
    <row r="46" spans="1:8" ht="15" customHeight="1">
      <c r="A46" s="33"/>
      <c r="B46" s="87"/>
      <c r="C46" s="87"/>
      <c r="D46" s="87"/>
      <c r="E46" s="223"/>
      <c r="F46" s="87"/>
      <c r="G46" s="88"/>
      <c r="H46" s="256"/>
    </row>
    <row r="47" spans="1:8" ht="15" customHeight="1">
      <c r="A47" s="33"/>
      <c r="B47" s="87"/>
      <c r="C47" s="87"/>
      <c r="D47" s="87"/>
      <c r="E47" s="223"/>
      <c r="F47" s="87"/>
      <c r="G47" s="88"/>
      <c r="H47" s="256"/>
    </row>
    <row r="48" spans="1:8" ht="15" customHeight="1">
      <c r="A48" s="33"/>
      <c r="B48" s="87"/>
      <c r="C48" s="87"/>
      <c r="D48" s="87"/>
      <c r="E48" s="223"/>
      <c r="F48" s="87"/>
      <c r="G48" s="88"/>
      <c r="H48" s="256"/>
    </row>
    <row r="49" spans="1:8" ht="15" customHeight="1">
      <c r="A49" s="33"/>
      <c r="B49" s="87"/>
      <c r="C49" s="87"/>
      <c r="D49" s="87"/>
      <c r="E49" s="223"/>
      <c r="F49" s="87"/>
      <c r="G49" s="88"/>
      <c r="H49" s="256"/>
    </row>
    <row r="50" spans="1:8" ht="15" customHeight="1">
      <c r="A50" s="33"/>
      <c r="B50" s="87"/>
      <c r="C50" s="87"/>
      <c r="D50" s="87"/>
      <c r="E50" s="223"/>
      <c r="F50" s="87"/>
      <c r="G50" s="88"/>
      <c r="H50" s="256"/>
    </row>
    <row r="51" spans="1:8" ht="15" customHeight="1">
      <c r="A51" s="33"/>
      <c r="B51" s="87"/>
      <c r="C51" s="87"/>
      <c r="D51" s="87"/>
      <c r="E51" s="223"/>
      <c r="F51" s="87"/>
      <c r="G51" s="88"/>
      <c r="H51" s="256"/>
    </row>
    <row r="52" spans="1:8" ht="15" customHeight="1">
      <c r="A52" s="33"/>
      <c r="B52" s="87"/>
      <c r="C52" s="87"/>
      <c r="D52" s="87"/>
      <c r="E52" s="223"/>
      <c r="F52" s="87"/>
      <c r="G52" s="88"/>
      <c r="H52" s="256"/>
    </row>
    <row r="53" spans="1:8" ht="15" customHeight="1">
      <c r="A53" s="33"/>
      <c r="B53" s="87"/>
      <c r="C53" s="87"/>
      <c r="D53" s="87"/>
      <c r="E53" s="223"/>
      <c r="F53" s="87"/>
      <c r="G53" s="88"/>
      <c r="H53" s="256"/>
    </row>
    <row r="54" spans="1:8" ht="15" customHeight="1">
      <c r="A54" s="33"/>
      <c r="B54" s="87"/>
      <c r="C54" s="87"/>
      <c r="D54" s="87"/>
      <c r="E54" s="223"/>
      <c r="F54" s="87"/>
      <c r="G54" s="88"/>
      <c r="H54" s="256"/>
    </row>
    <row r="55" spans="1:8" ht="15" customHeight="1">
      <c r="A55" s="33"/>
      <c r="B55" s="87"/>
      <c r="C55" s="87"/>
      <c r="D55" s="87"/>
      <c r="E55" s="223"/>
      <c r="F55" s="87"/>
      <c r="G55" s="88"/>
      <c r="H55" s="256"/>
    </row>
    <row r="56" spans="1:8" ht="15" customHeight="1">
      <c r="A56" s="33"/>
      <c r="B56" s="87"/>
      <c r="C56" s="87"/>
      <c r="D56" s="87"/>
      <c r="E56" s="223"/>
      <c r="F56" s="87"/>
      <c r="G56" s="88"/>
      <c r="H56" s="256"/>
    </row>
    <row r="57" spans="1:8" ht="15" customHeight="1">
      <c r="A57" s="33"/>
      <c r="B57" s="87"/>
      <c r="C57" s="87"/>
      <c r="D57" s="87"/>
      <c r="E57" s="223"/>
      <c r="F57" s="87"/>
      <c r="G57" s="88"/>
      <c r="H57" s="256"/>
    </row>
    <row r="58" spans="1:8" ht="15" customHeight="1">
      <c r="A58" s="33"/>
      <c r="B58" s="87"/>
      <c r="C58" s="87"/>
      <c r="D58" s="87"/>
      <c r="E58" s="223"/>
      <c r="F58" s="87"/>
      <c r="G58" s="88"/>
      <c r="H58" s="256"/>
    </row>
    <row r="59" spans="1:8" ht="15" customHeight="1">
      <c r="A59" s="33"/>
      <c r="B59" s="87"/>
      <c r="C59" s="87"/>
      <c r="D59" s="87"/>
      <c r="E59" s="223"/>
      <c r="F59" s="87"/>
      <c r="G59" s="88"/>
      <c r="H59" s="256"/>
    </row>
    <row r="60" spans="1:8" ht="15" customHeight="1">
      <c r="A60" s="33"/>
      <c r="B60" s="87"/>
      <c r="C60" s="87"/>
      <c r="D60" s="87"/>
      <c r="E60" s="223"/>
      <c r="F60" s="87"/>
      <c r="G60" s="88"/>
      <c r="H60" s="256"/>
    </row>
    <row r="61" spans="1:8" ht="15" customHeight="1">
      <c r="A61" s="33"/>
      <c r="B61" s="87"/>
      <c r="C61" s="87"/>
      <c r="D61" s="87"/>
      <c r="E61" s="223"/>
      <c r="F61" s="87"/>
      <c r="G61" s="88"/>
      <c r="H61" s="256"/>
    </row>
    <row r="62" spans="1:8" ht="15" customHeight="1">
      <c r="A62" s="33"/>
      <c r="B62" s="87"/>
      <c r="C62" s="87"/>
      <c r="D62" s="87"/>
      <c r="E62" s="223"/>
      <c r="F62" s="87"/>
      <c r="G62" s="88"/>
      <c r="H62" s="256"/>
    </row>
    <row r="63" spans="1:8" ht="15" customHeight="1">
      <c r="A63" s="33"/>
      <c r="B63" s="87"/>
      <c r="C63" s="87"/>
      <c r="D63" s="87"/>
      <c r="E63" s="223"/>
      <c r="F63" s="87"/>
      <c r="G63" s="88"/>
      <c r="H63" s="256"/>
    </row>
    <row r="64" spans="1:8" ht="15" customHeight="1">
      <c r="A64" s="33"/>
      <c r="B64" s="87"/>
      <c r="C64" s="87"/>
      <c r="D64" s="87"/>
      <c r="E64" s="223"/>
      <c r="F64" s="87"/>
      <c r="G64" s="88"/>
      <c r="H64" s="256"/>
    </row>
    <row r="65" spans="1:8" ht="15" customHeight="1">
      <c r="A65" s="33"/>
      <c r="B65" s="87"/>
      <c r="C65" s="87"/>
      <c r="D65" s="87"/>
      <c r="E65" s="223"/>
      <c r="F65" s="87"/>
      <c r="G65" s="88"/>
      <c r="H65" s="256"/>
    </row>
    <row r="66" spans="1:8" ht="15" customHeight="1">
      <c r="A66" s="33"/>
      <c r="B66" s="87"/>
      <c r="C66" s="87"/>
      <c r="D66" s="87"/>
      <c r="E66" s="223"/>
      <c r="F66" s="87"/>
      <c r="G66" s="88"/>
      <c r="H66" s="256"/>
    </row>
    <row r="67" spans="1:8" ht="15" customHeight="1">
      <c r="A67" s="33"/>
      <c r="B67" s="87"/>
      <c r="C67" s="87"/>
      <c r="D67" s="87"/>
      <c r="E67" s="223"/>
      <c r="F67" s="87"/>
      <c r="G67" s="88"/>
      <c r="H67" s="256"/>
    </row>
    <row r="68" spans="1:8" ht="15" customHeight="1">
      <c r="A68" s="33"/>
      <c r="B68" s="87"/>
      <c r="C68" s="87"/>
      <c r="D68" s="87"/>
      <c r="E68" s="223"/>
      <c r="F68" s="87"/>
      <c r="G68" s="88"/>
      <c r="H68" s="256"/>
    </row>
    <row r="69" spans="1:8" ht="15" customHeight="1">
      <c r="A69" s="33"/>
      <c r="B69" s="87"/>
      <c r="C69" s="87"/>
      <c r="D69" s="87"/>
      <c r="E69" s="223"/>
      <c r="F69" s="87"/>
      <c r="G69" s="88"/>
      <c r="H69" s="256"/>
    </row>
    <row r="70" spans="1:8" ht="15" customHeight="1">
      <c r="A70" s="33"/>
      <c r="B70" s="87"/>
      <c r="C70" s="87"/>
      <c r="D70" s="87"/>
      <c r="E70" s="223"/>
      <c r="F70" s="87"/>
      <c r="G70" s="88"/>
      <c r="H70" s="256"/>
    </row>
    <row r="71" spans="1:8" ht="15" customHeight="1">
      <c r="A71" s="33"/>
      <c r="B71" s="87"/>
      <c r="C71" s="87"/>
      <c r="D71" s="87"/>
      <c r="E71" s="223"/>
      <c r="F71" s="87"/>
      <c r="G71" s="88"/>
      <c r="H71" s="256"/>
    </row>
    <row r="72" spans="1:8" ht="15" customHeight="1">
      <c r="A72" s="33"/>
      <c r="B72" s="87"/>
      <c r="C72" s="87"/>
      <c r="D72" s="87"/>
      <c r="E72" s="223"/>
      <c r="F72" s="87"/>
      <c r="G72" s="88"/>
      <c r="H72" s="256"/>
    </row>
    <row r="73" spans="1:8" ht="15" customHeight="1">
      <c r="A73" s="33"/>
      <c r="B73" s="87"/>
      <c r="C73" s="87"/>
      <c r="D73" s="87"/>
      <c r="E73" s="223"/>
      <c r="F73" s="87"/>
      <c r="G73" s="88"/>
      <c r="H73" s="256"/>
    </row>
    <row r="74" spans="1:8" ht="15" customHeight="1">
      <c r="A74" s="33"/>
      <c r="B74" s="87"/>
      <c r="C74" s="87"/>
      <c r="D74" s="87"/>
      <c r="E74" s="223"/>
      <c r="F74" s="87"/>
      <c r="G74" s="88"/>
      <c r="H74" s="256"/>
    </row>
    <row r="75" spans="1:8" ht="15" customHeight="1">
      <c r="A75" s="33"/>
      <c r="B75" s="87"/>
      <c r="C75" s="87"/>
      <c r="D75" s="87"/>
      <c r="E75" s="223"/>
      <c r="F75" s="87"/>
      <c r="G75" s="88"/>
      <c r="H75" s="256"/>
    </row>
    <row r="76" spans="1:8" ht="15" customHeight="1">
      <c r="A76" s="33"/>
      <c r="B76" s="87"/>
      <c r="C76" s="87"/>
      <c r="D76" s="87"/>
      <c r="E76" s="223"/>
      <c r="F76" s="87"/>
      <c r="G76" s="88"/>
      <c r="H76" s="256"/>
    </row>
    <row r="77" spans="1:8" ht="15" customHeight="1">
      <c r="A77" s="33"/>
      <c r="B77" s="87"/>
      <c r="C77" s="87"/>
      <c r="D77" s="87"/>
      <c r="E77" s="223"/>
      <c r="F77" s="87"/>
      <c r="G77" s="88"/>
      <c r="H77" s="256"/>
    </row>
    <row r="78" spans="1:8" ht="15" customHeight="1">
      <c r="A78" s="33"/>
      <c r="B78" s="87"/>
      <c r="C78" s="87"/>
      <c r="D78" s="87"/>
      <c r="E78" s="223"/>
      <c r="F78" s="87"/>
      <c r="G78" s="88"/>
      <c r="H78" s="256"/>
    </row>
    <row r="79" spans="1:8" ht="15" customHeight="1">
      <c r="A79" s="33"/>
      <c r="B79" s="87"/>
      <c r="C79" s="87"/>
      <c r="D79" s="87"/>
      <c r="E79" s="223"/>
      <c r="F79" s="87"/>
      <c r="G79" s="88"/>
      <c r="H79" s="256"/>
    </row>
    <row r="80" spans="1:8" ht="15" customHeight="1">
      <c r="A80" s="33"/>
      <c r="B80" s="87"/>
      <c r="C80" s="87"/>
      <c r="D80" s="87"/>
      <c r="E80" s="223"/>
      <c r="F80" s="87"/>
      <c r="G80" s="88"/>
      <c r="H80" s="256"/>
    </row>
    <row r="81" spans="1:8" ht="15" customHeight="1">
      <c r="A81" s="33"/>
      <c r="B81" s="87"/>
      <c r="C81" s="87"/>
      <c r="D81" s="87"/>
      <c r="E81" s="223"/>
      <c r="F81" s="87"/>
      <c r="G81" s="88"/>
      <c r="H81" s="256"/>
    </row>
    <row r="82" spans="1:8" ht="15" customHeight="1">
      <c r="A82" s="33"/>
      <c r="B82" s="87"/>
      <c r="C82" s="87"/>
      <c r="D82" s="87"/>
      <c r="E82" s="223"/>
      <c r="F82" s="87"/>
      <c r="G82" s="88"/>
      <c r="H82" s="256"/>
    </row>
    <row r="83" spans="1:8" ht="15" customHeight="1">
      <c r="A83" s="33"/>
      <c r="B83" s="87"/>
      <c r="C83" s="87"/>
      <c r="D83" s="87"/>
      <c r="E83" s="223"/>
      <c r="F83" s="87"/>
      <c r="G83" s="88"/>
      <c r="H83" s="256"/>
    </row>
    <row r="84" spans="1:8" ht="15" customHeight="1">
      <c r="A84" s="33"/>
      <c r="B84" s="87"/>
      <c r="C84" s="87"/>
      <c r="D84" s="87"/>
      <c r="E84" s="223"/>
      <c r="F84" s="87"/>
      <c r="G84" s="88"/>
      <c r="H84" s="256"/>
    </row>
    <row r="85" spans="1:8" ht="15" customHeight="1">
      <c r="A85" s="33"/>
      <c r="B85" s="87"/>
      <c r="C85" s="87"/>
      <c r="D85" s="87"/>
      <c r="E85" s="223"/>
      <c r="F85" s="87"/>
      <c r="G85" s="88"/>
      <c r="H85" s="256"/>
    </row>
    <row r="86" spans="1:8" ht="15" customHeight="1">
      <c r="A86" s="33"/>
      <c r="B86" s="87"/>
      <c r="C86" s="87"/>
      <c r="D86" s="87"/>
      <c r="E86" s="223"/>
      <c r="F86" s="87"/>
      <c r="G86" s="88"/>
      <c r="H86" s="256"/>
    </row>
    <row r="87" spans="1:8" ht="15" customHeight="1">
      <c r="A87" s="33"/>
      <c r="B87" s="87"/>
      <c r="C87" s="87"/>
      <c r="D87" s="87"/>
      <c r="E87" s="223"/>
      <c r="F87" s="87"/>
      <c r="G87" s="88"/>
      <c r="H87" s="256"/>
    </row>
    <row r="88" spans="1:8" ht="15" customHeight="1">
      <c r="A88" s="33"/>
      <c r="B88" s="41"/>
      <c r="C88" s="41"/>
      <c r="D88" s="41"/>
      <c r="E88" s="45"/>
      <c r="F88" s="41"/>
      <c r="G88" s="88"/>
      <c r="H88" s="42"/>
    </row>
    <row r="89" spans="1:8" ht="15" customHeight="1">
      <c r="A89" s="33"/>
      <c r="B89" s="41"/>
      <c r="C89" s="41"/>
      <c r="D89" s="41"/>
      <c r="E89" s="45"/>
      <c r="F89" s="41"/>
      <c r="G89" s="88"/>
      <c r="H89" s="42"/>
    </row>
    <row r="90" spans="1:8" ht="15" customHeight="1">
      <c r="A90" s="33"/>
      <c r="B90" s="41"/>
      <c r="C90" s="41"/>
      <c r="D90" s="41"/>
      <c r="E90" s="45"/>
      <c r="F90" s="41"/>
      <c r="G90" s="45"/>
      <c r="H90" s="42"/>
    </row>
    <row r="91" spans="1:8" ht="15" customHeight="1">
      <c r="A91" s="33"/>
      <c r="B91" s="41"/>
      <c r="C91" s="41"/>
      <c r="D91" s="41"/>
      <c r="E91" s="45"/>
      <c r="F91" s="41"/>
      <c r="G91" s="45"/>
      <c r="H91" s="42"/>
    </row>
    <row r="92" spans="1:8" ht="15" customHeight="1">
      <c r="A92" s="33"/>
      <c r="B92" s="41"/>
      <c r="C92" s="41"/>
      <c r="D92" s="41"/>
      <c r="E92" s="45"/>
      <c r="F92" s="41"/>
      <c r="G92" s="45"/>
      <c r="H92" s="42"/>
    </row>
    <row r="93" spans="1:8" ht="15" customHeight="1">
      <c r="A93" s="33"/>
      <c r="B93" s="41"/>
      <c r="C93" s="41"/>
      <c r="D93" s="41"/>
      <c r="E93" s="45"/>
      <c r="F93" s="41"/>
      <c r="G93" s="45"/>
      <c r="H93" s="42"/>
    </row>
    <row r="94" spans="2:8" ht="15" customHeight="1">
      <c r="B94" s="41"/>
      <c r="C94" s="41"/>
      <c r="D94" s="41"/>
      <c r="E94" s="45"/>
      <c r="F94" s="41"/>
      <c r="G94" s="45"/>
      <c r="H94" s="42"/>
    </row>
    <row r="95" spans="2:8" ht="15" customHeight="1">
      <c r="B95" s="41"/>
      <c r="C95" s="41"/>
      <c r="D95" s="41"/>
      <c r="E95" s="45"/>
      <c r="F95" s="41"/>
      <c r="G95" s="45"/>
      <c r="H95" s="42"/>
    </row>
    <row r="96" spans="2:8" ht="15" customHeight="1">
      <c r="B96" s="50"/>
      <c r="C96" s="50"/>
      <c r="D96" s="50"/>
      <c r="E96" s="40"/>
      <c r="F96" s="50"/>
      <c r="G96" s="40"/>
      <c r="H96" s="48"/>
    </row>
    <row r="97" spans="2:8" ht="15" customHeight="1">
      <c r="B97" s="46"/>
      <c r="C97" s="46"/>
      <c r="D97" s="47"/>
      <c r="E97" s="232"/>
      <c r="F97" s="47"/>
      <c r="G97" s="40"/>
      <c r="H97" s="51"/>
    </row>
    <row r="98" spans="2:8" ht="15" customHeight="1">
      <c r="B98" s="47"/>
      <c r="C98" s="47"/>
      <c r="D98" s="47"/>
      <c r="E98" s="232"/>
      <c r="F98" s="47"/>
      <c r="G98" s="40"/>
      <c r="H98" s="48"/>
    </row>
    <row r="99" spans="2:8" ht="15" customHeight="1">
      <c r="B99" s="32"/>
      <c r="C99" s="32"/>
      <c r="D99" s="32"/>
      <c r="E99" s="19"/>
      <c r="F99" s="32"/>
      <c r="G99" s="40"/>
      <c r="H99" s="37"/>
    </row>
    <row r="100" spans="2:8" ht="15" customHeight="1">
      <c r="B100" s="46"/>
      <c r="C100" s="46"/>
      <c r="D100" s="47"/>
      <c r="E100" s="232"/>
      <c r="F100" s="47"/>
      <c r="G100" s="40"/>
      <c r="H100" s="37"/>
    </row>
    <row r="101" spans="2:8" ht="15" customHeight="1">
      <c r="B101" s="47"/>
      <c r="C101" s="47"/>
      <c r="D101" s="47"/>
      <c r="E101" s="232"/>
      <c r="F101" s="47"/>
      <c r="G101" s="40"/>
      <c r="H101" s="48"/>
    </row>
    <row r="102" spans="2:8" ht="15" customHeight="1">
      <c r="B102" s="32"/>
      <c r="C102" s="32"/>
      <c r="D102" s="32"/>
      <c r="E102" s="19"/>
      <c r="F102" s="32"/>
      <c r="G102" s="40"/>
      <c r="H102" s="37"/>
    </row>
    <row r="103" spans="2:8" ht="15" customHeight="1">
      <c r="B103" s="41"/>
      <c r="C103" s="41"/>
      <c r="D103" s="32"/>
      <c r="E103" s="19"/>
      <c r="F103" s="32"/>
      <c r="G103" s="40"/>
      <c r="H103" s="42"/>
    </row>
    <row r="104" spans="2:8" ht="15" customHeight="1">
      <c r="B104" s="47"/>
      <c r="C104" s="47"/>
      <c r="D104" s="47"/>
      <c r="E104" s="232"/>
      <c r="F104" s="47"/>
      <c r="G104" s="40"/>
      <c r="H104" s="48"/>
    </row>
    <row r="105" spans="2:8" ht="15" customHeight="1">
      <c r="B105" s="32"/>
      <c r="C105" s="32"/>
      <c r="D105" s="32"/>
      <c r="E105" s="19"/>
      <c r="F105" s="32"/>
      <c r="G105" s="40"/>
      <c r="H105" s="37"/>
    </row>
    <row r="106" spans="2:8" ht="15" customHeight="1">
      <c r="B106" s="47"/>
      <c r="C106" s="47"/>
      <c r="D106" s="47"/>
      <c r="E106" s="232"/>
      <c r="F106" s="47"/>
      <c r="G106" s="40"/>
      <c r="H106" s="48"/>
    </row>
    <row r="107" spans="2:8" ht="15" customHeight="1">
      <c r="B107" s="47"/>
      <c r="C107" s="47"/>
      <c r="D107" s="47"/>
      <c r="E107" s="232"/>
      <c r="F107" s="47"/>
      <c r="G107" s="40"/>
      <c r="H107" s="48"/>
    </row>
    <row r="108" spans="2:8" ht="15" customHeight="1">
      <c r="B108" s="47"/>
      <c r="C108" s="47"/>
      <c r="D108" s="47"/>
      <c r="E108" s="232"/>
      <c r="F108" s="47"/>
      <c r="G108" s="40"/>
      <c r="H108" s="48"/>
    </row>
    <row r="109" spans="2:8" ht="15" customHeight="1">
      <c r="B109" s="47"/>
      <c r="C109" s="47"/>
      <c r="D109" s="47"/>
      <c r="E109" s="232"/>
      <c r="F109" s="47"/>
      <c r="G109" s="40"/>
      <c r="H109" s="48"/>
    </row>
    <row r="110" spans="2:8" ht="15" customHeight="1">
      <c r="B110" s="47"/>
      <c r="C110" s="47"/>
      <c r="D110" s="47"/>
      <c r="E110" s="232"/>
      <c r="F110" s="47"/>
      <c r="G110" s="40"/>
      <c r="H110" s="48"/>
    </row>
    <row r="111" spans="2:8" ht="15" customHeight="1">
      <c r="B111" s="47"/>
      <c r="C111" s="47"/>
      <c r="D111" s="47"/>
      <c r="E111" s="232"/>
      <c r="F111" s="47"/>
      <c r="G111" s="40"/>
      <c r="H111" s="48"/>
    </row>
    <row r="112" spans="2:8" ht="15" customHeight="1">
      <c r="B112" s="47"/>
      <c r="C112" s="47"/>
      <c r="D112" s="47"/>
      <c r="E112" s="232"/>
      <c r="F112" s="47"/>
      <c r="G112" s="40"/>
      <c r="H112" s="48"/>
    </row>
    <row r="113" spans="2:8" ht="15" customHeight="1">
      <c r="B113" s="47"/>
      <c r="C113" s="47"/>
      <c r="D113" s="47"/>
      <c r="E113" s="232"/>
      <c r="F113" s="47"/>
      <c r="G113" s="40"/>
      <c r="H113" s="48"/>
    </row>
    <row r="114" spans="2:8" ht="15" customHeight="1">
      <c r="B114" s="47"/>
      <c r="C114" s="47"/>
      <c r="D114" s="47"/>
      <c r="E114" s="232"/>
      <c r="F114" s="47"/>
      <c r="G114" s="40"/>
      <c r="H114" s="48"/>
    </row>
    <row r="115" spans="2:8" ht="15" customHeight="1">
      <c r="B115" s="47"/>
      <c r="C115" s="47"/>
      <c r="D115" s="47"/>
      <c r="E115" s="232"/>
      <c r="F115" s="47"/>
      <c r="G115" s="40"/>
      <c r="H115" s="48"/>
    </row>
    <row r="116" spans="2:8" ht="15" customHeight="1">
      <c r="B116" s="47"/>
      <c r="C116" s="47"/>
      <c r="D116" s="47"/>
      <c r="E116" s="232"/>
      <c r="F116" s="47"/>
      <c r="G116" s="40"/>
      <c r="H116" s="48"/>
    </row>
    <row r="117" spans="2:8" ht="15" customHeight="1">
      <c r="B117" s="32"/>
      <c r="C117" s="32"/>
      <c r="D117" s="32"/>
      <c r="E117" s="19"/>
      <c r="F117" s="32"/>
      <c r="G117" s="40"/>
      <c r="H117" s="37"/>
    </row>
    <row r="118" spans="2:8" ht="15" customHeight="1">
      <c r="B118" s="47"/>
      <c r="C118" s="47"/>
      <c r="D118" s="47"/>
      <c r="E118" s="232"/>
      <c r="F118" s="47"/>
      <c r="G118" s="40"/>
      <c r="H118" s="48"/>
    </row>
    <row r="119" spans="2:8" ht="15" customHeight="1">
      <c r="B119" s="46"/>
      <c r="C119" s="46"/>
      <c r="D119" s="46"/>
      <c r="E119" s="233"/>
      <c r="F119" s="46"/>
      <c r="G119" s="40"/>
      <c r="H119" s="51"/>
    </row>
    <row r="120" spans="2:8" ht="15" customHeight="1">
      <c r="B120" s="32"/>
      <c r="C120" s="32"/>
      <c r="D120" s="32"/>
      <c r="E120" s="19"/>
      <c r="F120" s="32"/>
      <c r="G120" s="40"/>
      <c r="H120" s="37"/>
    </row>
    <row r="121" spans="2:8" ht="15" customHeight="1">
      <c r="B121" s="46"/>
      <c r="C121" s="46"/>
      <c r="D121" s="46"/>
      <c r="E121" s="233"/>
      <c r="F121" s="46"/>
      <c r="G121" s="40"/>
      <c r="H121" s="51"/>
    </row>
    <row r="122" spans="2:8" ht="15" customHeight="1">
      <c r="B122" s="49"/>
      <c r="C122" s="49"/>
      <c r="D122" s="47"/>
      <c r="E122" s="232"/>
      <c r="F122" s="47"/>
      <c r="G122" s="40"/>
      <c r="H122" s="37"/>
    </row>
    <row r="123" spans="2:8" ht="15" customHeight="1">
      <c r="B123" s="47"/>
      <c r="C123" s="47"/>
      <c r="D123" s="47"/>
      <c r="E123" s="232"/>
      <c r="F123" s="47"/>
      <c r="G123" s="40"/>
      <c r="H123" s="48"/>
    </row>
    <row r="124" spans="2:8" ht="15" customHeight="1">
      <c r="B124" s="47"/>
      <c r="C124" s="47"/>
      <c r="D124" s="47"/>
      <c r="E124" s="232"/>
      <c r="F124" s="47"/>
      <c r="G124" s="40"/>
      <c r="H124" s="48"/>
    </row>
    <row r="125" spans="2:8" ht="15" customHeight="1">
      <c r="B125" s="49"/>
      <c r="C125" s="49"/>
      <c r="D125" s="47"/>
      <c r="E125" s="232"/>
      <c r="F125" s="47"/>
      <c r="G125" s="40"/>
      <c r="H125" s="37"/>
    </row>
    <row r="126" spans="2:8" ht="15" customHeight="1">
      <c r="B126" s="52"/>
      <c r="C126" s="52"/>
      <c r="D126" s="32"/>
      <c r="E126" s="19"/>
      <c r="F126" s="32"/>
      <c r="H126" s="53"/>
    </row>
    <row r="127" spans="2:8" ht="15" customHeight="1">
      <c r="B127" s="52"/>
      <c r="C127" s="52"/>
      <c r="D127" s="32"/>
      <c r="E127" s="19"/>
      <c r="F127" s="32"/>
      <c r="H127" s="53"/>
    </row>
    <row r="128" spans="2:8" ht="15" customHeight="1">
      <c r="B128" s="52"/>
      <c r="C128" s="52"/>
      <c r="D128" s="32"/>
      <c r="E128" s="19"/>
      <c r="F128" s="32"/>
      <c r="H128" s="53"/>
    </row>
    <row r="129" spans="2:8" ht="15" customHeight="1">
      <c r="B129" s="52"/>
      <c r="C129" s="52"/>
      <c r="D129" s="32"/>
      <c r="E129" s="19"/>
      <c r="F129" s="32"/>
      <c r="H129" s="53"/>
    </row>
    <row r="130" spans="2:8" ht="15" customHeight="1">
      <c r="B130" s="52"/>
      <c r="C130" s="52"/>
      <c r="D130" s="32"/>
      <c r="E130" s="19"/>
      <c r="F130" s="32"/>
      <c r="H130" s="53"/>
    </row>
    <row r="131" spans="2:8" ht="15" customHeight="1">
      <c r="B131" s="52"/>
      <c r="C131" s="52"/>
      <c r="D131" s="32"/>
      <c r="E131" s="19"/>
      <c r="F131" s="32"/>
      <c r="H131" s="53"/>
    </row>
    <row r="132" spans="2:8" ht="15" customHeight="1">
      <c r="B132" s="52"/>
      <c r="C132" s="52"/>
      <c r="D132" s="32"/>
      <c r="E132" s="19"/>
      <c r="F132" s="32"/>
      <c r="H132" s="53"/>
    </row>
    <row r="133" spans="2:8" ht="15" customHeight="1">
      <c r="B133" s="52"/>
      <c r="C133" s="52"/>
      <c r="D133" s="32"/>
      <c r="E133" s="19"/>
      <c r="F133" s="32"/>
      <c r="H133" s="53"/>
    </row>
    <row r="134" spans="2:8" ht="15" customHeight="1">
      <c r="B134" s="52"/>
      <c r="C134" s="52"/>
      <c r="D134" s="32"/>
      <c r="E134" s="19"/>
      <c r="F134" s="32"/>
      <c r="H134" s="53"/>
    </row>
    <row r="135" spans="2:8" ht="15" customHeight="1">
      <c r="B135" s="52"/>
      <c r="C135" s="52"/>
      <c r="D135" s="32"/>
      <c r="E135" s="19"/>
      <c r="F135" s="32"/>
      <c r="H135" s="53"/>
    </row>
    <row r="136" spans="2:8" ht="15" customHeight="1">
      <c r="B136" s="52"/>
      <c r="C136" s="52"/>
      <c r="D136" s="32"/>
      <c r="E136" s="19"/>
      <c r="F136" s="32"/>
      <c r="H136" s="53"/>
    </row>
    <row r="137" spans="2:8" ht="15" customHeight="1">
      <c r="B137" s="52"/>
      <c r="C137" s="52"/>
      <c r="D137" s="32"/>
      <c r="E137" s="19"/>
      <c r="F137" s="32"/>
      <c r="H137" s="53"/>
    </row>
    <row r="138" spans="2:8" ht="15" customHeight="1">
      <c r="B138" s="52"/>
      <c r="C138" s="52"/>
      <c r="D138" s="32"/>
      <c r="E138" s="19"/>
      <c r="F138" s="32"/>
      <c r="H138" s="53"/>
    </row>
    <row r="139" spans="2:8" ht="15" customHeight="1">
      <c r="B139" s="52"/>
      <c r="C139" s="52"/>
      <c r="D139" s="32"/>
      <c r="E139" s="19"/>
      <c r="F139" s="32"/>
      <c r="H139" s="53"/>
    </row>
    <row r="140" spans="2:8" ht="15" customHeight="1">
      <c r="B140" s="52"/>
      <c r="C140" s="52"/>
      <c r="D140" s="32"/>
      <c r="E140" s="19"/>
      <c r="F140" s="32"/>
      <c r="H140" s="53"/>
    </row>
    <row r="141" spans="2:8" ht="15" customHeight="1">
      <c r="B141" s="32"/>
      <c r="C141" s="32"/>
      <c r="D141" s="32"/>
      <c r="E141" s="19"/>
      <c r="F141" s="32"/>
      <c r="G141" s="19"/>
      <c r="H141" s="37"/>
    </row>
    <row r="142" spans="2:8" ht="15" customHeight="1">
      <c r="B142" s="32"/>
      <c r="C142" s="32"/>
      <c r="D142" s="32"/>
      <c r="E142" s="19"/>
      <c r="F142" s="32"/>
      <c r="G142" s="19"/>
      <c r="H142" s="37"/>
    </row>
    <row r="143" spans="2:8" ht="15" customHeight="1">
      <c r="B143" s="32"/>
      <c r="C143" s="32"/>
      <c r="D143" s="32"/>
      <c r="E143" s="19"/>
      <c r="F143" s="32"/>
      <c r="G143" s="19"/>
      <c r="H143" s="37"/>
    </row>
    <row r="144" spans="2:8" ht="15" customHeight="1">
      <c r="B144" s="32"/>
      <c r="C144" s="32"/>
      <c r="D144" s="32"/>
      <c r="E144" s="19"/>
      <c r="F144" s="32"/>
      <c r="G144" s="19"/>
      <c r="H144" s="37"/>
    </row>
    <row r="145" spans="2:8" ht="15" customHeight="1">
      <c r="B145" s="32"/>
      <c r="C145" s="32"/>
      <c r="D145" s="32"/>
      <c r="E145" s="19"/>
      <c r="F145" s="32"/>
      <c r="G145" s="19"/>
      <c r="H145" s="37"/>
    </row>
    <row r="146" spans="2:8" ht="15" customHeight="1">
      <c r="B146" s="32"/>
      <c r="C146" s="32"/>
      <c r="D146" s="32"/>
      <c r="E146" s="19"/>
      <c r="F146" s="32"/>
      <c r="G146" s="19"/>
      <c r="H146" s="37"/>
    </row>
    <row r="147" spans="2:8" ht="15" customHeight="1">
      <c r="B147" s="32"/>
      <c r="C147" s="32"/>
      <c r="D147" s="32"/>
      <c r="E147" s="19"/>
      <c r="F147" s="32"/>
      <c r="G147" s="19"/>
      <c r="H147" s="37"/>
    </row>
    <row r="148" spans="2:8" ht="15" customHeight="1">
      <c r="B148" s="32"/>
      <c r="C148" s="32"/>
      <c r="D148" s="32"/>
      <c r="E148" s="19"/>
      <c r="F148" s="32"/>
      <c r="G148" s="19"/>
      <c r="H148" s="37"/>
    </row>
    <row r="149" spans="2:8" ht="15" customHeight="1">
      <c r="B149" s="32"/>
      <c r="C149" s="32"/>
      <c r="D149" s="32"/>
      <c r="E149" s="19"/>
      <c r="F149" s="32"/>
      <c r="G149" s="19"/>
      <c r="H149" s="37"/>
    </row>
    <row r="150" spans="2:8" ht="15" customHeight="1">
      <c r="B150" s="32"/>
      <c r="C150" s="32"/>
      <c r="D150" s="32"/>
      <c r="E150" s="19"/>
      <c r="F150" s="32"/>
      <c r="G150" s="19"/>
      <c r="H150" s="37"/>
    </row>
    <row r="151" spans="2:8" ht="15" customHeight="1">
      <c r="B151" s="32"/>
      <c r="C151" s="32"/>
      <c r="D151" s="32"/>
      <c r="E151" s="19"/>
      <c r="F151" s="32"/>
      <c r="G151" s="19"/>
      <c r="H151" s="37"/>
    </row>
    <row r="152" spans="2:8" ht="15" customHeight="1">
      <c r="B152" s="32"/>
      <c r="C152" s="32"/>
      <c r="D152" s="32"/>
      <c r="E152" s="19"/>
      <c r="F152" s="32"/>
      <c r="G152" s="19"/>
      <c r="H152" s="37"/>
    </row>
    <row r="153" spans="2:8" ht="15" customHeight="1">
      <c r="B153" s="32"/>
      <c r="C153" s="32"/>
      <c r="D153" s="32"/>
      <c r="E153" s="19"/>
      <c r="F153" s="32"/>
      <c r="G153" s="19"/>
      <c r="H153" s="37"/>
    </row>
    <row r="154" spans="2:8" ht="15" customHeight="1">
      <c r="B154" s="32"/>
      <c r="C154" s="32"/>
      <c r="D154" s="32"/>
      <c r="E154" s="19"/>
      <c r="F154" s="32"/>
      <c r="G154" s="19"/>
      <c r="H154" s="37"/>
    </row>
    <row r="155" spans="2:8" ht="15" customHeight="1">
      <c r="B155" s="32"/>
      <c r="C155" s="32"/>
      <c r="D155" s="32"/>
      <c r="E155" s="19"/>
      <c r="F155" s="32"/>
      <c r="G155" s="19"/>
      <c r="H155" s="37"/>
    </row>
    <row r="156" spans="2:8" ht="15" customHeight="1">
      <c r="B156" s="32"/>
      <c r="C156" s="32"/>
      <c r="D156" s="32"/>
      <c r="E156" s="19"/>
      <c r="F156" s="32"/>
      <c r="G156" s="19"/>
      <c r="H156" s="37"/>
    </row>
    <row r="157" spans="2:8" ht="15" customHeight="1">
      <c r="B157" s="32"/>
      <c r="C157" s="32"/>
      <c r="D157" s="32"/>
      <c r="E157" s="19"/>
      <c r="F157" s="32"/>
      <c r="G157" s="19"/>
      <c r="H157" s="37"/>
    </row>
    <row r="158" spans="2:8" ht="15" customHeight="1">
      <c r="B158" s="32"/>
      <c r="C158" s="32"/>
      <c r="D158" s="32"/>
      <c r="E158" s="19"/>
      <c r="F158" s="32"/>
      <c r="G158" s="19"/>
      <c r="H158" s="37"/>
    </row>
    <row r="159" spans="2:8" ht="15" customHeight="1">
      <c r="B159" s="32"/>
      <c r="C159" s="32"/>
      <c r="D159" s="32"/>
      <c r="E159" s="19"/>
      <c r="F159" s="32"/>
      <c r="G159" s="19"/>
      <c r="H159" s="37"/>
    </row>
    <row r="160" spans="2:8" ht="15" customHeight="1">
      <c r="B160" s="32"/>
      <c r="C160" s="32"/>
      <c r="D160" s="32"/>
      <c r="E160" s="19"/>
      <c r="F160" s="32"/>
      <c r="G160" s="19"/>
      <c r="H160" s="37"/>
    </row>
    <row r="161" spans="2:8" ht="15" customHeight="1">
      <c r="B161" s="32"/>
      <c r="C161" s="32"/>
      <c r="D161" s="32"/>
      <c r="E161" s="19"/>
      <c r="F161" s="32"/>
      <c r="G161" s="19"/>
      <c r="H161" s="37"/>
    </row>
    <row r="162" spans="2:8" ht="15" customHeight="1">
      <c r="B162" s="32"/>
      <c r="C162" s="32"/>
      <c r="D162" s="32"/>
      <c r="E162" s="19"/>
      <c r="F162" s="32"/>
      <c r="G162" s="19"/>
      <c r="H162" s="37"/>
    </row>
    <row r="163" spans="2:8" ht="15" customHeight="1">
      <c r="B163" s="32"/>
      <c r="C163" s="32"/>
      <c r="D163" s="32"/>
      <c r="E163" s="19"/>
      <c r="F163" s="32"/>
      <c r="G163" s="19"/>
      <c r="H163" s="37"/>
    </row>
    <row r="164" spans="2:8" ht="15" customHeight="1">
      <c r="B164" s="32"/>
      <c r="C164" s="32"/>
      <c r="D164" s="32"/>
      <c r="E164" s="19"/>
      <c r="F164" s="32"/>
      <c r="G164" s="19"/>
      <c r="H164" s="37"/>
    </row>
    <row r="165" spans="2:8" ht="15" customHeight="1">
      <c r="B165" s="32"/>
      <c r="C165" s="32"/>
      <c r="D165" s="32"/>
      <c r="E165" s="19"/>
      <c r="F165" s="32"/>
      <c r="G165" s="19"/>
      <c r="H165" s="37"/>
    </row>
    <row r="166" spans="2:8" ht="15" customHeight="1">
      <c r="B166" s="32"/>
      <c r="C166" s="32"/>
      <c r="D166" s="32"/>
      <c r="E166" s="19"/>
      <c r="F166" s="32"/>
      <c r="G166" s="19"/>
      <c r="H166" s="37"/>
    </row>
    <row r="167" spans="2:8" ht="15" customHeight="1">
      <c r="B167" s="32"/>
      <c r="C167" s="32"/>
      <c r="D167" s="32"/>
      <c r="E167" s="19"/>
      <c r="F167" s="32"/>
      <c r="G167" s="19"/>
      <c r="H167" s="37"/>
    </row>
    <row r="168" spans="2:8" ht="15" customHeight="1">
      <c r="B168" s="32"/>
      <c r="C168" s="32"/>
      <c r="D168" s="32"/>
      <c r="E168" s="19"/>
      <c r="F168" s="32"/>
      <c r="G168" s="19"/>
      <c r="H168" s="37"/>
    </row>
    <row r="169" spans="2:8" ht="15" customHeight="1">
      <c r="B169" s="32"/>
      <c r="C169" s="32"/>
      <c r="D169" s="32"/>
      <c r="E169" s="19"/>
      <c r="F169" s="32"/>
      <c r="G169" s="19"/>
      <c r="H169" s="37"/>
    </row>
    <row r="170" spans="2:8" ht="15" customHeight="1">
      <c r="B170" s="32"/>
      <c r="C170" s="32"/>
      <c r="D170" s="32"/>
      <c r="E170" s="19"/>
      <c r="F170" s="32"/>
      <c r="G170" s="19"/>
      <c r="H170" s="37"/>
    </row>
    <row r="171" spans="2:8" ht="15" customHeight="1">
      <c r="B171" s="32"/>
      <c r="C171" s="32"/>
      <c r="D171" s="32"/>
      <c r="E171" s="19"/>
      <c r="F171" s="32"/>
      <c r="G171" s="19"/>
      <c r="H171" s="37"/>
    </row>
    <row r="172" spans="2:8" ht="15" customHeight="1">
      <c r="B172" s="32"/>
      <c r="C172" s="32"/>
      <c r="D172" s="32"/>
      <c r="E172" s="19"/>
      <c r="F172" s="32"/>
      <c r="G172" s="19"/>
      <c r="H172" s="37"/>
    </row>
    <row r="173" spans="2:8" ht="15" customHeight="1">
      <c r="B173" s="32"/>
      <c r="C173" s="32"/>
      <c r="D173" s="32"/>
      <c r="E173" s="19"/>
      <c r="F173" s="32"/>
      <c r="G173" s="19"/>
      <c r="H173" s="37"/>
    </row>
    <row r="174" spans="2:8" ht="15" customHeight="1">
      <c r="B174" s="32"/>
      <c r="C174" s="32"/>
      <c r="D174" s="32"/>
      <c r="E174" s="19"/>
      <c r="F174" s="32"/>
      <c r="G174" s="19"/>
      <c r="H174" s="37"/>
    </row>
    <row r="175" spans="2:8" ht="15" customHeight="1">
      <c r="B175" s="32"/>
      <c r="C175" s="32"/>
      <c r="D175" s="32"/>
      <c r="E175" s="19"/>
      <c r="F175" s="32"/>
      <c r="G175" s="19"/>
      <c r="H175" s="37"/>
    </row>
    <row r="176" spans="2:8" ht="15" customHeight="1">
      <c r="B176" s="32"/>
      <c r="C176" s="32"/>
      <c r="D176" s="32"/>
      <c r="E176" s="19"/>
      <c r="F176" s="32"/>
      <c r="G176" s="19"/>
      <c r="H176" s="37"/>
    </row>
    <row r="177" spans="2:8" ht="15" customHeight="1">
      <c r="B177" s="32"/>
      <c r="C177" s="32"/>
      <c r="D177" s="32"/>
      <c r="E177" s="19"/>
      <c r="F177" s="32"/>
      <c r="G177" s="19"/>
      <c r="H177" s="37"/>
    </row>
    <row r="178" spans="2:8" ht="15" customHeight="1">
      <c r="B178" s="32"/>
      <c r="C178" s="32"/>
      <c r="D178" s="32"/>
      <c r="E178" s="19"/>
      <c r="F178" s="32"/>
      <c r="G178" s="19"/>
      <c r="H178" s="37"/>
    </row>
    <row r="179" spans="2:8" ht="15" customHeight="1">
      <c r="B179" s="32"/>
      <c r="C179" s="32"/>
      <c r="D179" s="32"/>
      <c r="E179" s="19"/>
      <c r="F179" s="32"/>
      <c r="G179" s="19"/>
      <c r="H179" s="37"/>
    </row>
    <row r="180" spans="2:8" ht="15" customHeight="1">
      <c r="B180" s="32"/>
      <c r="C180" s="32"/>
      <c r="D180" s="32"/>
      <c r="E180" s="19"/>
      <c r="F180" s="32"/>
      <c r="G180" s="19"/>
      <c r="H180" s="37"/>
    </row>
    <row r="181" spans="2:8" ht="15" customHeight="1">
      <c r="B181" s="32"/>
      <c r="C181" s="32"/>
      <c r="D181" s="32"/>
      <c r="E181" s="19"/>
      <c r="F181" s="32"/>
      <c r="G181" s="19"/>
      <c r="H181" s="37"/>
    </row>
    <row r="182" spans="2:8" ht="15" customHeight="1">
      <c r="B182" s="32"/>
      <c r="C182" s="32"/>
      <c r="D182" s="32"/>
      <c r="E182" s="19"/>
      <c r="F182" s="32"/>
      <c r="G182" s="19"/>
      <c r="H182" s="37"/>
    </row>
    <row r="183" spans="2:8" ht="15" customHeight="1">
      <c r="B183" s="32"/>
      <c r="C183" s="32"/>
      <c r="D183" s="32"/>
      <c r="E183" s="19"/>
      <c r="F183" s="32"/>
      <c r="G183" s="19"/>
      <c r="H183" s="37"/>
    </row>
    <row r="184" spans="2:8" ht="15" customHeight="1">
      <c r="B184" s="32"/>
      <c r="C184" s="32"/>
      <c r="D184" s="32"/>
      <c r="E184" s="19"/>
      <c r="F184" s="32"/>
      <c r="G184" s="19"/>
      <c r="H184" s="37"/>
    </row>
    <row r="185" spans="2:8" ht="15" customHeight="1">
      <c r="B185" s="50"/>
      <c r="C185" s="50"/>
      <c r="D185" s="50"/>
      <c r="E185" s="40"/>
      <c r="F185" s="50"/>
      <c r="G185" s="19"/>
      <c r="H185" s="37"/>
    </row>
    <row r="186" spans="2:8" ht="15" customHeight="1">
      <c r="B186" s="41"/>
      <c r="C186" s="41"/>
      <c r="D186" s="41"/>
      <c r="E186" s="45"/>
      <c r="F186" s="41"/>
      <c r="G186" s="19"/>
      <c r="H186" s="42"/>
    </row>
    <row r="187" spans="2:8" ht="15" customHeight="1">
      <c r="B187" s="32"/>
      <c r="C187" s="32"/>
      <c r="D187" s="50"/>
      <c r="E187" s="40"/>
      <c r="F187" s="50"/>
      <c r="G187" s="19"/>
      <c r="H187" s="37"/>
    </row>
    <row r="188" spans="2:8" ht="15" customHeight="1">
      <c r="B188" s="32"/>
      <c r="C188" s="32"/>
      <c r="D188" s="32"/>
      <c r="E188" s="19"/>
      <c r="F188" s="32"/>
      <c r="G188" s="19"/>
      <c r="H188" s="37"/>
    </row>
    <row r="189" spans="2:8" ht="15" customHeight="1">
      <c r="B189" s="32"/>
      <c r="C189" s="32"/>
      <c r="D189" s="32"/>
      <c r="E189" s="19"/>
      <c r="F189" s="32"/>
      <c r="G189" s="19"/>
      <c r="H189" s="37"/>
    </row>
    <row r="190" spans="2:8" ht="15" customHeight="1">
      <c r="B190" s="50"/>
      <c r="C190" s="50"/>
      <c r="D190" s="50"/>
      <c r="E190" s="40"/>
      <c r="F190" s="50"/>
      <c r="G190" s="19"/>
      <c r="H190" s="37"/>
    </row>
    <row r="191" spans="2:8" ht="15" customHeight="1">
      <c r="B191" s="32"/>
      <c r="C191" s="32"/>
      <c r="D191" s="32"/>
      <c r="E191" s="19"/>
      <c r="F191" s="32"/>
      <c r="G191" s="19"/>
      <c r="H191" s="37"/>
    </row>
    <row r="192" spans="2:8" ht="15" customHeight="1">
      <c r="B192" s="32"/>
      <c r="C192" s="32"/>
      <c r="D192" s="32"/>
      <c r="E192" s="19"/>
      <c r="F192" s="32"/>
      <c r="G192" s="19"/>
      <c r="H192" s="37"/>
    </row>
    <row r="193" spans="2:8" ht="15" customHeight="1">
      <c r="B193" s="32"/>
      <c r="C193" s="32"/>
      <c r="D193" s="32"/>
      <c r="E193" s="19"/>
      <c r="F193" s="32"/>
      <c r="G193" s="19"/>
      <c r="H193" s="42"/>
    </row>
    <row r="194" spans="2:8" ht="15" customHeight="1">
      <c r="B194" s="32"/>
      <c r="C194" s="32"/>
      <c r="D194" s="32"/>
      <c r="E194" s="19"/>
      <c r="F194" s="32"/>
      <c r="G194" s="19"/>
      <c r="H194" s="37"/>
    </row>
    <row r="195" spans="2:8" ht="15" customHeight="1">
      <c r="B195" s="32"/>
      <c r="C195" s="32"/>
      <c r="D195" s="32"/>
      <c r="E195" s="19"/>
      <c r="F195" s="32"/>
      <c r="G195" s="19"/>
      <c r="H195" s="37"/>
    </row>
    <row r="196" spans="2:8" ht="15" customHeight="1">
      <c r="B196" s="32"/>
      <c r="C196" s="32"/>
      <c r="D196" s="32"/>
      <c r="E196" s="19"/>
      <c r="F196" s="32"/>
      <c r="G196" s="19"/>
      <c r="H196" s="37"/>
    </row>
    <row r="197" spans="2:8" ht="15" customHeight="1">
      <c r="B197" s="32"/>
      <c r="C197" s="32"/>
      <c r="D197" s="32"/>
      <c r="E197" s="19"/>
      <c r="F197" s="32"/>
      <c r="G197" s="19"/>
      <c r="H197" s="37"/>
    </row>
    <row r="198" spans="2:8" ht="15" customHeight="1">
      <c r="B198" s="32"/>
      <c r="C198" s="32"/>
      <c r="D198" s="32"/>
      <c r="E198" s="19"/>
      <c r="F198" s="32"/>
      <c r="G198" s="19"/>
      <c r="H198" s="37"/>
    </row>
    <row r="199" spans="2:8" ht="15" customHeight="1">
      <c r="B199" s="32"/>
      <c r="C199" s="32"/>
      <c r="D199" s="89"/>
      <c r="E199" s="234"/>
      <c r="F199" s="89"/>
      <c r="G199" s="19"/>
      <c r="H199" s="37"/>
    </row>
    <row r="200" spans="2:8" ht="15" customHeight="1">
      <c r="B200" s="32"/>
      <c r="C200" s="32"/>
      <c r="D200" s="32"/>
      <c r="E200" s="19"/>
      <c r="F200" s="32"/>
      <c r="G200" s="19"/>
      <c r="H200" s="37"/>
    </row>
    <row r="201" spans="2:8" ht="15" customHeight="1">
      <c r="B201" s="32"/>
      <c r="C201" s="32"/>
      <c r="D201" s="32"/>
      <c r="E201" s="19"/>
      <c r="F201" s="32"/>
      <c r="G201" s="19"/>
      <c r="H201" s="37"/>
    </row>
    <row r="202" spans="2:8" ht="15" customHeight="1">
      <c r="B202" s="32"/>
      <c r="C202" s="32"/>
      <c r="D202" s="32"/>
      <c r="E202" s="19"/>
      <c r="F202" s="32"/>
      <c r="G202" s="19"/>
      <c r="H202" s="37"/>
    </row>
    <row r="203" spans="2:8" ht="15" customHeight="1">
      <c r="B203" s="32"/>
      <c r="C203" s="32"/>
      <c r="D203" s="32"/>
      <c r="E203" s="19"/>
      <c r="F203" s="32"/>
      <c r="G203" s="19"/>
      <c r="H203" s="37"/>
    </row>
    <row r="204" spans="2:8" ht="15" customHeight="1">
      <c r="B204" s="32"/>
      <c r="C204" s="32"/>
      <c r="D204" s="32"/>
      <c r="E204" s="19"/>
      <c r="F204" s="32"/>
      <c r="G204" s="19"/>
      <c r="H204" s="37"/>
    </row>
    <row r="205" spans="2:8" ht="15" customHeight="1">
      <c r="B205" s="32"/>
      <c r="C205" s="32"/>
      <c r="D205" s="32"/>
      <c r="E205" s="19"/>
      <c r="F205" s="32"/>
      <c r="G205" s="19"/>
      <c r="H205" s="37"/>
    </row>
    <row r="206" spans="2:8" ht="15" customHeight="1">
      <c r="B206" s="32"/>
      <c r="C206" s="32"/>
      <c r="D206" s="32"/>
      <c r="E206" s="19"/>
      <c r="F206" s="32"/>
      <c r="G206" s="19"/>
      <c r="H206" s="37"/>
    </row>
    <row r="207" spans="2:8" ht="15" customHeight="1">
      <c r="B207" s="32"/>
      <c r="C207" s="32"/>
      <c r="D207" s="32"/>
      <c r="E207" s="19"/>
      <c r="F207" s="32"/>
      <c r="G207" s="19"/>
      <c r="H207" s="37"/>
    </row>
    <row r="208" spans="2:8" ht="15" customHeight="1">
      <c r="B208" s="32"/>
      <c r="C208" s="32"/>
      <c r="D208" s="32"/>
      <c r="E208" s="19"/>
      <c r="F208" s="32"/>
      <c r="G208" s="19"/>
      <c r="H208" s="37"/>
    </row>
    <row r="209" spans="2:8" ht="15" customHeight="1">
      <c r="B209" s="55"/>
      <c r="C209" s="55"/>
      <c r="D209" s="55"/>
      <c r="E209" s="133"/>
      <c r="F209" s="55"/>
      <c r="G209" s="54"/>
      <c r="H209" s="56"/>
    </row>
    <row r="210" spans="2:8" ht="15" customHeight="1">
      <c r="B210" s="58"/>
      <c r="C210" s="58"/>
      <c r="D210" s="55"/>
      <c r="E210" s="133"/>
      <c r="F210" s="55"/>
      <c r="G210" s="54"/>
      <c r="H210" s="59"/>
    </row>
    <row r="211" spans="2:8" ht="15" customHeight="1">
      <c r="B211" s="55"/>
      <c r="C211" s="55"/>
      <c r="D211" s="55"/>
      <c r="E211" s="133"/>
      <c r="F211" s="55"/>
      <c r="G211" s="54"/>
      <c r="H211" s="56"/>
    </row>
    <row r="212" spans="2:8" ht="15" customHeight="1">
      <c r="B212" s="55"/>
      <c r="C212" s="55"/>
      <c r="D212" s="55"/>
      <c r="E212" s="133"/>
      <c r="F212" s="55"/>
      <c r="G212" s="54"/>
      <c r="H212" s="56"/>
    </row>
    <row r="213" spans="2:8" ht="15" customHeight="1">
      <c r="B213" s="55"/>
      <c r="C213" s="55"/>
      <c r="D213" s="55"/>
      <c r="E213" s="133"/>
      <c r="F213" s="55"/>
      <c r="G213" s="54"/>
      <c r="H213" s="56"/>
    </row>
    <row r="214" spans="2:8" ht="15" customHeight="1">
      <c r="B214" s="55"/>
      <c r="C214" s="55"/>
      <c r="D214" s="55"/>
      <c r="E214" s="133"/>
      <c r="F214" s="55"/>
      <c r="G214" s="54"/>
      <c r="H214" s="56"/>
    </row>
    <row r="215" spans="2:8" ht="15" customHeight="1">
      <c r="B215" s="41"/>
      <c r="C215" s="41"/>
      <c r="D215" s="41"/>
      <c r="E215" s="45"/>
      <c r="F215" s="41"/>
      <c r="G215" s="19"/>
      <c r="H215" s="42"/>
    </row>
    <row r="216" spans="2:8" ht="15" customHeight="1">
      <c r="B216" s="55"/>
      <c r="C216" s="55"/>
      <c r="D216" s="55"/>
      <c r="E216" s="133"/>
      <c r="F216" s="55"/>
      <c r="G216" s="54"/>
      <c r="H216" s="56"/>
    </row>
    <row r="217" spans="2:8" ht="15" customHeight="1">
      <c r="B217" s="58"/>
      <c r="C217" s="58"/>
      <c r="D217" s="55"/>
      <c r="E217" s="133"/>
      <c r="F217" s="55"/>
      <c r="G217" s="54"/>
      <c r="H217" s="59"/>
    </row>
    <row r="218" spans="2:8" ht="15" customHeight="1">
      <c r="B218" s="55"/>
      <c r="C218" s="55"/>
      <c r="D218" s="55"/>
      <c r="E218" s="133"/>
      <c r="F218" s="55"/>
      <c r="G218" s="54"/>
      <c r="H218" s="56"/>
    </row>
    <row r="219" spans="2:8" ht="15" customHeight="1">
      <c r="B219" s="39"/>
      <c r="C219" s="39"/>
      <c r="D219" s="55"/>
      <c r="E219" s="133"/>
      <c r="F219" s="55"/>
      <c r="G219" s="54"/>
      <c r="H219" s="56"/>
    </row>
    <row r="220" spans="2:8" ht="15" customHeight="1">
      <c r="B220" s="55"/>
      <c r="C220" s="55"/>
      <c r="D220" s="55"/>
      <c r="E220" s="133"/>
      <c r="F220" s="55"/>
      <c r="G220" s="54"/>
      <c r="H220" s="56"/>
    </row>
    <row r="221" spans="2:8" ht="15" customHeight="1">
      <c r="B221" s="39"/>
      <c r="C221" s="39"/>
      <c r="D221" s="39"/>
      <c r="E221" s="13"/>
      <c r="F221" s="39"/>
      <c r="G221" s="54"/>
      <c r="H221" s="56"/>
    </row>
    <row r="222" spans="2:8" ht="15" customHeight="1">
      <c r="B222" s="58"/>
      <c r="C222" s="58"/>
      <c r="D222" s="55"/>
      <c r="E222" s="133"/>
      <c r="F222" s="55"/>
      <c r="G222" s="54"/>
      <c r="H222" s="59"/>
    </row>
    <row r="223" spans="2:8" ht="15" customHeight="1">
      <c r="B223" s="55"/>
      <c r="C223" s="55"/>
      <c r="D223" s="55"/>
      <c r="E223" s="133"/>
      <c r="F223" s="55"/>
      <c r="G223" s="54"/>
      <c r="H223" s="56"/>
    </row>
    <row r="224" spans="2:8" ht="15" customHeight="1">
      <c r="B224" s="55"/>
      <c r="C224" s="55"/>
      <c r="D224" s="55"/>
      <c r="E224" s="133"/>
      <c r="F224" s="55"/>
      <c r="G224" s="54"/>
      <c r="H224" s="56"/>
    </row>
    <row r="225" spans="2:8" ht="15" customHeight="1">
      <c r="B225" s="39"/>
      <c r="C225" s="39"/>
      <c r="D225" s="39"/>
      <c r="E225" s="13"/>
      <c r="F225" s="39"/>
      <c r="G225" s="54"/>
      <c r="H225" s="56"/>
    </row>
    <row r="226" spans="2:8" ht="15" customHeight="1">
      <c r="B226" s="55"/>
      <c r="C226" s="55"/>
      <c r="D226" s="55"/>
      <c r="E226" s="133"/>
      <c r="F226" s="55"/>
      <c r="G226" s="54"/>
      <c r="H226" s="56"/>
    </row>
    <row r="227" spans="2:8" ht="15" customHeight="1">
      <c r="B227" s="39"/>
      <c r="C227" s="39"/>
      <c r="D227" s="55"/>
      <c r="E227" s="133"/>
      <c r="F227" s="55"/>
      <c r="G227" s="54"/>
      <c r="H227" s="56"/>
    </row>
    <row r="228" spans="2:8" ht="15" customHeight="1">
      <c r="B228" s="55"/>
      <c r="C228" s="55"/>
      <c r="D228" s="55"/>
      <c r="E228" s="133"/>
      <c r="F228" s="55"/>
      <c r="G228" s="54"/>
      <c r="H228" s="56"/>
    </row>
    <row r="229" spans="2:8" ht="15" customHeight="1">
      <c r="B229" s="39"/>
      <c r="C229" s="39"/>
      <c r="D229" s="55"/>
      <c r="E229" s="133"/>
      <c r="F229" s="55"/>
      <c r="G229" s="54"/>
      <c r="H229" s="56"/>
    </row>
    <row r="230" spans="2:8" ht="15" customHeight="1">
      <c r="B230" s="55"/>
      <c r="C230" s="55"/>
      <c r="D230" s="55"/>
      <c r="E230" s="133"/>
      <c r="F230" s="55"/>
      <c r="G230" s="54"/>
      <c r="H230" s="56"/>
    </row>
    <row r="231" spans="2:8" ht="15" customHeight="1">
      <c r="B231" s="58"/>
      <c r="C231" s="58"/>
      <c r="D231" s="55"/>
      <c r="E231" s="133"/>
      <c r="F231" s="55"/>
      <c r="G231" s="54"/>
      <c r="H231" s="59"/>
    </row>
    <row r="232" spans="2:8" ht="15" customHeight="1">
      <c r="B232" s="39"/>
      <c r="C232" s="39"/>
      <c r="D232" s="39"/>
      <c r="E232" s="13"/>
      <c r="F232" s="39"/>
      <c r="G232" s="54"/>
      <c r="H232" s="56"/>
    </row>
    <row r="233" spans="2:8" ht="15" customHeight="1">
      <c r="B233" s="55"/>
      <c r="C233" s="55"/>
      <c r="D233" s="55"/>
      <c r="E233" s="133"/>
      <c r="F233" s="55"/>
      <c r="G233" s="54"/>
      <c r="H233" s="56"/>
    </row>
    <row r="234" spans="2:8" ht="15" customHeight="1">
      <c r="B234" s="39"/>
      <c r="C234" s="39"/>
      <c r="D234" s="39"/>
      <c r="E234" s="13"/>
      <c r="F234" s="39"/>
      <c r="G234" s="54"/>
      <c r="H234" s="56"/>
    </row>
    <row r="235" spans="2:8" ht="15" customHeight="1">
      <c r="B235" s="58"/>
      <c r="C235" s="58"/>
      <c r="D235" s="55"/>
      <c r="E235" s="133"/>
      <c r="F235" s="55"/>
      <c r="G235" s="54"/>
      <c r="H235" s="59"/>
    </row>
    <row r="236" spans="2:8" ht="15" customHeight="1">
      <c r="B236" s="55"/>
      <c r="C236" s="55"/>
      <c r="D236" s="55"/>
      <c r="E236" s="133"/>
      <c r="F236" s="55"/>
      <c r="G236" s="54"/>
      <c r="H236" s="56"/>
    </row>
    <row r="237" spans="2:8" ht="15" customHeight="1">
      <c r="B237" s="55"/>
      <c r="C237" s="55"/>
      <c r="D237" s="55"/>
      <c r="E237" s="133"/>
      <c r="F237" s="55"/>
      <c r="G237" s="54"/>
      <c r="H237" s="56"/>
    </row>
    <row r="238" spans="2:8" ht="15" customHeight="1">
      <c r="B238" s="58"/>
      <c r="C238" s="58"/>
      <c r="D238" s="55"/>
      <c r="E238" s="133"/>
      <c r="F238" s="55"/>
      <c r="G238" s="54"/>
      <c r="H238" s="59"/>
    </row>
    <row r="239" spans="2:8" ht="15" customHeight="1">
      <c r="B239" s="55"/>
      <c r="C239" s="55"/>
      <c r="D239" s="55"/>
      <c r="E239" s="133"/>
      <c r="F239" s="55"/>
      <c r="G239" s="54"/>
      <c r="H239" s="56"/>
    </row>
    <row r="240" spans="2:8" ht="15" customHeight="1">
      <c r="B240" s="50"/>
      <c r="C240" s="50"/>
      <c r="D240" s="50"/>
      <c r="E240" s="40"/>
      <c r="F240" s="50"/>
      <c r="H240" s="35"/>
    </row>
    <row r="241" spans="2:8" ht="15" customHeight="1">
      <c r="B241" s="50"/>
      <c r="C241" s="50"/>
      <c r="D241" s="50"/>
      <c r="E241" s="40"/>
      <c r="F241" s="50"/>
      <c r="H241" s="35"/>
    </row>
    <row r="242" spans="2:8" ht="15" customHeight="1">
      <c r="B242" s="32"/>
      <c r="C242" s="32"/>
      <c r="D242" s="32"/>
      <c r="E242" s="19"/>
      <c r="F242" s="32"/>
      <c r="H242" s="37"/>
    </row>
    <row r="243" spans="2:8" ht="15" customHeight="1">
      <c r="B243" s="50"/>
      <c r="C243" s="50"/>
      <c r="D243" s="50"/>
      <c r="E243" s="40"/>
      <c r="F243" s="50"/>
      <c r="H243" s="35"/>
    </row>
    <row r="244" spans="2:8" ht="15" customHeight="1">
      <c r="B244" s="50"/>
      <c r="C244" s="50"/>
      <c r="D244" s="50"/>
      <c r="E244" s="40"/>
      <c r="F244" s="50"/>
      <c r="H244" s="35"/>
    </row>
    <row r="245" spans="2:8" ht="15" customHeight="1">
      <c r="B245" s="32"/>
      <c r="C245" s="32"/>
      <c r="D245" s="32"/>
      <c r="E245" s="19"/>
      <c r="F245" s="32"/>
      <c r="H245" s="37"/>
    </row>
    <row r="246" spans="2:8" ht="15" customHeight="1">
      <c r="B246" s="50"/>
      <c r="C246" s="50"/>
      <c r="D246" s="50"/>
      <c r="E246" s="40"/>
      <c r="F246" s="50"/>
      <c r="H246" s="35"/>
    </row>
    <row r="247" spans="2:8" ht="15" customHeight="1">
      <c r="B247" s="50"/>
      <c r="C247" s="50"/>
      <c r="D247" s="50"/>
      <c r="E247" s="40"/>
      <c r="F247" s="50"/>
      <c r="H247" s="35"/>
    </row>
    <row r="248" spans="2:8" ht="15" customHeight="1">
      <c r="B248" s="60"/>
      <c r="C248" s="60"/>
      <c r="D248" s="60"/>
      <c r="E248" s="208"/>
      <c r="F248" s="60"/>
      <c r="H248" s="35"/>
    </row>
    <row r="249" spans="2:8" ht="15" customHeight="1">
      <c r="B249" s="60"/>
      <c r="C249" s="60"/>
      <c r="D249" s="60"/>
      <c r="E249" s="208"/>
      <c r="F249" s="60"/>
      <c r="H249" s="35"/>
    </row>
    <row r="250" spans="2:8" ht="15" customHeight="1">
      <c r="B250" s="41"/>
      <c r="C250" s="41"/>
      <c r="D250" s="41"/>
      <c r="E250" s="45"/>
      <c r="F250" s="41"/>
      <c r="G250" s="19"/>
      <c r="H250" s="42"/>
    </row>
    <row r="251" spans="2:8" ht="15" customHeight="1">
      <c r="B251" s="32"/>
      <c r="C251" s="32"/>
      <c r="D251" s="32"/>
      <c r="E251" s="19"/>
      <c r="F251" s="32"/>
      <c r="G251" s="62"/>
      <c r="H251" s="37"/>
    </row>
    <row r="252" spans="2:8" ht="15" customHeight="1">
      <c r="B252" s="32"/>
      <c r="C252" s="32"/>
      <c r="D252" s="32"/>
      <c r="E252" s="19"/>
      <c r="F252" s="32"/>
      <c r="G252" s="19"/>
      <c r="H252" s="37"/>
    </row>
    <row r="253" spans="2:8" ht="15" customHeight="1">
      <c r="B253" s="32"/>
      <c r="C253" s="32"/>
      <c r="D253" s="32"/>
      <c r="E253" s="19"/>
      <c r="F253" s="32"/>
      <c r="G253" s="19"/>
      <c r="H253" s="37"/>
    </row>
    <row r="254" spans="2:8" ht="15" customHeight="1">
      <c r="B254" s="32"/>
      <c r="C254" s="32"/>
      <c r="D254" s="32"/>
      <c r="E254" s="19"/>
      <c r="F254" s="32"/>
      <c r="G254" s="19"/>
      <c r="H254" s="37"/>
    </row>
    <row r="255" spans="2:8" ht="15" customHeight="1">
      <c r="B255" s="32"/>
      <c r="C255" s="32"/>
      <c r="D255" s="32"/>
      <c r="E255" s="19"/>
      <c r="F255" s="32"/>
      <c r="G255" s="19"/>
      <c r="H255" s="37"/>
    </row>
    <row r="256" spans="2:8" ht="15" customHeight="1">
      <c r="B256" s="50"/>
      <c r="C256" s="50"/>
      <c r="D256" s="32"/>
      <c r="E256" s="19"/>
      <c r="F256" s="32"/>
      <c r="G256" s="19"/>
      <c r="H256" s="37"/>
    </row>
    <row r="257" spans="2:8" ht="15" customHeight="1">
      <c r="B257" s="32"/>
      <c r="C257" s="32"/>
      <c r="D257" s="32"/>
      <c r="E257" s="19"/>
      <c r="F257" s="32"/>
      <c r="G257" s="19"/>
      <c r="H257" s="37"/>
    </row>
    <row r="258" spans="2:8" ht="15" customHeight="1">
      <c r="B258" s="32"/>
      <c r="C258" s="32"/>
      <c r="D258" s="32"/>
      <c r="E258" s="19"/>
      <c r="F258" s="32"/>
      <c r="G258" s="19"/>
      <c r="H258" s="37"/>
    </row>
    <row r="259" spans="2:8" ht="15" customHeight="1">
      <c r="B259" s="32"/>
      <c r="C259" s="32"/>
      <c r="D259" s="32"/>
      <c r="E259" s="19"/>
      <c r="F259" s="32"/>
      <c r="G259" s="19"/>
      <c r="H259" s="37"/>
    </row>
    <row r="260" spans="2:8" ht="15" customHeight="1">
      <c r="B260" s="32"/>
      <c r="C260" s="32"/>
      <c r="D260" s="32"/>
      <c r="E260" s="19"/>
      <c r="F260" s="32"/>
      <c r="G260" s="19"/>
      <c r="H260" s="37"/>
    </row>
    <row r="261" spans="2:8" ht="15" customHeight="1">
      <c r="B261" s="41"/>
      <c r="C261" s="41"/>
      <c r="D261" s="41"/>
      <c r="E261" s="45"/>
      <c r="F261" s="41"/>
      <c r="G261" s="19"/>
      <c r="H261" s="42"/>
    </row>
    <row r="262" spans="2:8" ht="15" customHeight="1">
      <c r="B262" s="32"/>
      <c r="C262" s="32"/>
      <c r="D262" s="50"/>
      <c r="E262" s="40"/>
      <c r="F262" s="50"/>
      <c r="G262" s="19"/>
      <c r="H262" s="37"/>
    </row>
    <row r="263" spans="2:8" ht="15" customHeight="1">
      <c r="B263" s="32"/>
      <c r="C263" s="32"/>
      <c r="D263" s="50"/>
      <c r="E263" s="40"/>
      <c r="F263" s="50"/>
      <c r="G263" s="19"/>
      <c r="H263" s="37"/>
    </row>
    <row r="264" spans="2:8" ht="15" customHeight="1">
      <c r="B264" s="50"/>
      <c r="C264" s="50"/>
      <c r="D264" s="50"/>
      <c r="E264" s="40"/>
      <c r="F264" s="50"/>
      <c r="G264" s="19"/>
      <c r="H264" s="37"/>
    </row>
    <row r="265" spans="2:8" ht="15" customHeight="1">
      <c r="B265" s="50"/>
      <c r="C265" s="50"/>
      <c r="D265" s="50"/>
      <c r="E265" s="40"/>
      <c r="F265" s="50"/>
      <c r="G265" s="19"/>
      <c r="H265" s="37"/>
    </row>
    <row r="266" spans="2:8" ht="15" customHeight="1">
      <c r="B266" s="50"/>
      <c r="C266" s="50"/>
      <c r="D266" s="50"/>
      <c r="E266" s="40"/>
      <c r="F266" s="50"/>
      <c r="G266" s="19"/>
      <c r="H266" s="37"/>
    </row>
    <row r="267" spans="2:8" ht="15" customHeight="1">
      <c r="B267" s="36"/>
      <c r="C267" s="36"/>
      <c r="D267" s="32"/>
      <c r="E267" s="19"/>
      <c r="F267" s="32"/>
      <c r="G267" s="19"/>
      <c r="H267" s="37"/>
    </row>
    <row r="268" spans="2:8" ht="15" customHeight="1">
      <c r="B268" s="32"/>
      <c r="C268" s="32"/>
      <c r="D268" s="32"/>
      <c r="E268" s="19"/>
      <c r="F268" s="32"/>
      <c r="G268" s="19"/>
      <c r="H268" s="37"/>
    </row>
    <row r="269" spans="2:8" ht="15" customHeight="1">
      <c r="B269" s="50"/>
      <c r="C269" s="50"/>
      <c r="D269" s="50"/>
      <c r="E269" s="40"/>
      <c r="F269" s="50"/>
      <c r="G269" s="19"/>
      <c r="H269" s="37"/>
    </row>
    <row r="270" spans="2:8" ht="15" customHeight="1">
      <c r="B270" s="32"/>
      <c r="C270" s="32"/>
      <c r="D270" s="32"/>
      <c r="E270" s="19"/>
      <c r="F270" s="32"/>
      <c r="G270" s="19"/>
      <c r="H270" s="37"/>
    </row>
    <row r="271" spans="2:8" ht="15" customHeight="1">
      <c r="B271" s="32"/>
      <c r="C271" s="32"/>
      <c r="D271" s="32"/>
      <c r="E271" s="19"/>
      <c r="F271" s="32"/>
      <c r="G271" s="19"/>
      <c r="H271" s="37"/>
    </row>
    <row r="272" spans="2:8" ht="15" customHeight="1">
      <c r="B272" s="50"/>
      <c r="C272" s="50"/>
      <c r="D272" s="50"/>
      <c r="E272" s="40"/>
      <c r="F272" s="50"/>
      <c r="G272" s="19"/>
      <c r="H272" s="37"/>
    </row>
    <row r="273" spans="2:8" ht="15" customHeight="1">
      <c r="B273" s="32"/>
      <c r="C273" s="32"/>
      <c r="D273" s="32"/>
      <c r="E273" s="19"/>
      <c r="F273" s="32"/>
      <c r="G273" s="19"/>
      <c r="H273" s="37"/>
    </row>
    <row r="274" spans="2:8" ht="15" customHeight="1">
      <c r="B274" s="41"/>
      <c r="C274" s="41"/>
      <c r="D274" s="41"/>
      <c r="E274" s="45"/>
      <c r="F274" s="41"/>
      <c r="G274" s="19"/>
      <c r="H274" s="42"/>
    </row>
    <row r="275" spans="2:8" ht="15" customHeight="1">
      <c r="B275" s="32"/>
      <c r="C275" s="32"/>
      <c r="D275" s="32"/>
      <c r="E275" s="19"/>
      <c r="F275" s="32"/>
      <c r="G275" s="19"/>
      <c r="H275" s="37"/>
    </row>
    <row r="276" spans="2:8" ht="15" customHeight="1">
      <c r="B276" s="32"/>
      <c r="C276" s="32"/>
      <c r="D276" s="32"/>
      <c r="E276" s="19"/>
      <c r="F276" s="32"/>
      <c r="G276" s="19"/>
      <c r="H276" s="37"/>
    </row>
    <row r="277" spans="2:8" ht="15" customHeight="1">
      <c r="B277" s="32"/>
      <c r="C277" s="32"/>
      <c r="D277" s="32"/>
      <c r="E277" s="19"/>
      <c r="F277" s="32"/>
      <c r="G277" s="19"/>
      <c r="H277" s="37"/>
    </row>
    <row r="278" spans="2:8" ht="15" customHeight="1">
      <c r="B278" s="32"/>
      <c r="C278" s="32"/>
      <c r="D278" s="32"/>
      <c r="E278" s="19"/>
      <c r="F278" s="32"/>
      <c r="G278" s="19"/>
      <c r="H278" s="37"/>
    </row>
    <row r="279" spans="2:8" ht="15" customHeight="1">
      <c r="B279" s="32"/>
      <c r="C279" s="32"/>
      <c r="D279" s="32"/>
      <c r="E279" s="19"/>
      <c r="F279" s="32"/>
      <c r="G279" s="19"/>
      <c r="H279" s="37"/>
    </row>
    <row r="280" spans="2:8" ht="15" customHeight="1">
      <c r="B280" s="32"/>
      <c r="C280" s="32"/>
      <c r="D280" s="50"/>
      <c r="E280" s="40"/>
      <c r="F280" s="50"/>
      <c r="G280" s="19"/>
      <c r="H280" s="37"/>
    </row>
    <row r="281" spans="2:8" ht="15" customHeight="1">
      <c r="B281" s="32"/>
      <c r="C281" s="32"/>
      <c r="D281" s="32"/>
      <c r="E281" s="19"/>
      <c r="F281" s="32"/>
      <c r="G281" s="19"/>
      <c r="H281" s="37"/>
    </row>
    <row r="282" spans="2:8" ht="15" customHeight="1">
      <c r="B282" s="32"/>
      <c r="C282" s="32"/>
      <c r="D282" s="32"/>
      <c r="E282" s="19"/>
      <c r="F282" s="32"/>
      <c r="G282" s="19"/>
      <c r="H282" s="37"/>
    </row>
    <row r="283" spans="2:8" ht="15" customHeight="1">
      <c r="B283" s="32"/>
      <c r="C283" s="32"/>
      <c r="D283" s="32"/>
      <c r="E283" s="19"/>
      <c r="F283" s="32"/>
      <c r="G283" s="19"/>
      <c r="H283" s="37"/>
    </row>
    <row r="284" spans="2:8" ht="15" customHeight="1">
      <c r="B284" s="32"/>
      <c r="C284" s="32"/>
      <c r="D284" s="32"/>
      <c r="E284" s="19"/>
      <c r="F284" s="32"/>
      <c r="G284" s="19"/>
      <c r="H284" s="37"/>
    </row>
    <row r="285" spans="2:8" ht="15" customHeight="1">
      <c r="B285" s="32"/>
      <c r="C285" s="32"/>
      <c r="D285" s="50"/>
      <c r="E285" s="40"/>
      <c r="F285" s="50"/>
      <c r="G285" s="19"/>
      <c r="H285" s="37"/>
    </row>
    <row r="286" spans="2:8" ht="15" customHeight="1">
      <c r="B286" s="32"/>
      <c r="C286" s="32"/>
      <c r="D286" s="32"/>
      <c r="E286" s="19"/>
      <c r="F286" s="32"/>
      <c r="G286" s="19"/>
      <c r="H286" s="37"/>
    </row>
    <row r="287" spans="2:8" ht="15" customHeight="1">
      <c r="B287" s="32"/>
      <c r="C287" s="32"/>
      <c r="D287" s="32"/>
      <c r="E287" s="19"/>
      <c r="F287" s="32"/>
      <c r="G287" s="19"/>
      <c r="H287" s="37"/>
    </row>
    <row r="288" spans="2:8" ht="15" customHeight="1">
      <c r="B288" s="32"/>
      <c r="C288" s="32"/>
      <c r="D288" s="32"/>
      <c r="E288" s="19"/>
      <c r="F288" s="32"/>
      <c r="G288" s="19"/>
      <c r="H288" s="37"/>
    </row>
    <row r="289" spans="2:8" ht="15" customHeight="1">
      <c r="B289" s="32"/>
      <c r="C289" s="32"/>
      <c r="D289" s="32"/>
      <c r="E289" s="19"/>
      <c r="F289" s="32"/>
      <c r="G289" s="19"/>
      <c r="H289" s="37"/>
    </row>
    <row r="290" spans="2:8" ht="15" customHeight="1">
      <c r="B290" s="32"/>
      <c r="C290" s="32"/>
      <c r="D290" s="32"/>
      <c r="E290" s="19"/>
      <c r="F290" s="32"/>
      <c r="G290" s="19"/>
      <c r="H290" s="37"/>
    </row>
    <row r="291" spans="2:8" ht="15" customHeight="1">
      <c r="B291" s="32"/>
      <c r="C291" s="32"/>
      <c r="D291" s="32"/>
      <c r="E291" s="19"/>
      <c r="F291" s="32"/>
      <c r="G291" s="19"/>
      <c r="H291" s="37"/>
    </row>
    <row r="292" spans="2:8" ht="15" customHeight="1">
      <c r="B292" s="32"/>
      <c r="C292" s="32"/>
      <c r="D292" s="32"/>
      <c r="E292" s="19"/>
      <c r="F292" s="32"/>
      <c r="G292" s="19"/>
      <c r="H292" s="37"/>
    </row>
    <row r="293" spans="2:8" ht="15" customHeight="1">
      <c r="B293" s="32"/>
      <c r="C293" s="32"/>
      <c r="D293" s="32"/>
      <c r="E293" s="19"/>
      <c r="F293" s="32"/>
      <c r="G293" s="19"/>
      <c r="H293" s="37"/>
    </row>
    <row r="294" spans="2:8" ht="15" customHeight="1">
      <c r="B294" s="32"/>
      <c r="C294" s="32"/>
      <c r="D294" s="32"/>
      <c r="E294" s="19"/>
      <c r="F294" s="32"/>
      <c r="G294" s="19"/>
      <c r="H294" s="37"/>
    </row>
    <row r="295" spans="2:8" ht="15" customHeight="1">
      <c r="B295" s="32"/>
      <c r="C295" s="32"/>
      <c r="D295" s="32"/>
      <c r="E295" s="19"/>
      <c r="F295" s="32"/>
      <c r="G295" s="19"/>
      <c r="H295" s="37"/>
    </row>
    <row r="296" spans="2:8" ht="15" customHeight="1">
      <c r="B296" s="32"/>
      <c r="C296" s="32"/>
      <c r="D296" s="32"/>
      <c r="E296" s="19"/>
      <c r="F296" s="32"/>
      <c r="G296" s="19"/>
      <c r="H296" s="37"/>
    </row>
    <row r="297" ht="15" customHeight="1">
      <c r="H297" s="66"/>
    </row>
    <row r="298" ht="15" customHeight="1">
      <c r="H298" s="66"/>
    </row>
    <row r="299" ht="15" customHeight="1">
      <c r="H299" s="66"/>
    </row>
    <row r="300" ht="15" customHeight="1">
      <c r="H300" s="66"/>
    </row>
    <row r="301" ht="15" customHeight="1">
      <c r="H301" s="66"/>
    </row>
    <row r="302" ht="15" customHeight="1">
      <c r="H302" s="66"/>
    </row>
    <row r="303" ht="15" customHeight="1">
      <c r="H303" s="66"/>
    </row>
    <row r="304" ht="15" customHeight="1">
      <c r="H304" s="66"/>
    </row>
    <row r="305" ht="15" customHeight="1">
      <c r="H305" s="66"/>
    </row>
    <row r="306" ht="15" customHeight="1">
      <c r="H306" s="66"/>
    </row>
    <row r="307" ht="15" customHeight="1">
      <c r="H307" s="66"/>
    </row>
    <row r="308" ht="15" customHeight="1">
      <c r="H308" s="66"/>
    </row>
    <row r="309" ht="15" customHeight="1">
      <c r="H309" s="66"/>
    </row>
    <row r="310" ht="15" customHeight="1">
      <c r="H310" s="66"/>
    </row>
    <row r="311" ht="15" customHeight="1">
      <c r="H311" s="66"/>
    </row>
    <row r="312" ht="15" customHeight="1">
      <c r="H312" s="66"/>
    </row>
    <row r="313" ht="15" customHeight="1">
      <c r="H313" s="66"/>
    </row>
    <row r="314" spans="2:8" ht="15" customHeight="1">
      <c r="B314" s="67"/>
      <c r="C314" s="67"/>
      <c r="H314" s="66"/>
    </row>
    <row r="315" ht="15" customHeight="1">
      <c r="H315" s="66"/>
    </row>
    <row r="316" ht="15" customHeight="1">
      <c r="H316" s="66"/>
    </row>
    <row r="317" ht="15" customHeight="1">
      <c r="H317" s="66"/>
    </row>
    <row r="318" ht="15" customHeight="1">
      <c r="H318" s="66"/>
    </row>
    <row r="319" ht="15" customHeight="1">
      <c r="H319" s="66"/>
    </row>
    <row r="320" ht="15" customHeight="1">
      <c r="H320" s="66"/>
    </row>
    <row r="321" ht="15" customHeight="1">
      <c r="H321" s="66"/>
    </row>
    <row r="322" ht="15" customHeight="1">
      <c r="H322" s="66"/>
    </row>
    <row r="323" ht="15" customHeight="1">
      <c r="H323" s="66"/>
    </row>
    <row r="324" ht="15" customHeight="1">
      <c r="H324" s="66"/>
    </row>
    <row r="325" ht="15" customHeight="1">
      <c r="H325" s="66"/>
    </row>
    <row r="326" ht="15" customHeight="1">
      <c r="H326" s="66"/>
    </row>
    <row r="327" ht="15" customHeight="1">
      <c r="H327" s="66"/>
    </row>
    <row r="328" ht="15" customHeight="1">
      <c r="H328" s="66"/>
    </row>
    <row r="329" spans="2:8" ht="15" customHeight="1">
      <c r="B329" s="68"/>
      <c r="C329" s="68"/>
      <c r="H329" s="66"/>
    </row>
    <row r="330" ht="15" customHeight="1">
      <c r="H330" s="66"/>
    </row>
    <row r="331" ht="15" customHeight="1">
      <c r="H331" s="66"/>
    </row>
    <row r="332" ht="15" customHeight="1">
      <c r="H332" s="66"/>
    </row>
    <row r="333" ht="15" customHeight="1">
      <c r="H333" s="66"/>
    </row>
    <row r="334" ht="15" customHeight="1">
      <c r="H334" s="66"/>
    </row>
    <row r="335" ht="15" customHeight="1">
      <c r="H335" s="66"/>
    </row>
    <row r="336" ht="15" customHeight="1">
      <c r="H336" s="66"/>
    </row>
    <row r="337" ht="15" customHeight="1">
      <c r="H337" s="66"/>
    </row>
    <row r="338" ht="15" customHeight="1">
      <c r="H338" s="66"/>
    </row>
    <row r="339" ht="15" customHeight="1">
      <c r="H339" s="66"/>
    </row>
    <row r="340" ht="15" customHeight="1">
      <c r="H340" s="66"/>
    </row>
    <row r="341" ht="15" customHeight="1">
      <c r="H341" s="66"/>
    </row>
    <row r="342" ht="15" customHeight="1">
      <c r="H342" s="66"/>
    </row>
    <row r="343" ht="15" customHeight="1">
      <c r="H343" s="66"/>
    </row>
    <row r="344" ht="15" customHeight="1">
      <c r="H344" s="66"/>
    </row>
    <row r="345" ht="15" customHeight="1">
      <c r="H345" s="66"/>
    </row>
    <row r="346" ht="15" customHeight="1">
      <c r="H346" s="66"/>
    </row>
    <row r="347" ht="15" customHeight="1">
      <c r="H347" s="66"/>
    </row>
    <row r="348" ht="15" customHeight="1">
      <c r="H348" s="66"/>
    </row>
    <row r="349" ht="15" customHeight="1">
      <c r="H349" s="66"/>
    </row>
    <row r="350" ht="15" customHeight="1">
      <c r="H350" s="66"/>
    </row>
    <row r="351" ht="15" customHeight="1">
      <c r="H351" s="66"/>
    </row>
    <row r="352" ht="15" customHeight="1">
      <c r="H352" s="66"/>
    </row>
    <row r="353" ht="15" customHeight="1">
      <c r="H353" s="66"/>
    </row>
    <row r="354" ht="15" customHeight="1">
      <c r="H354" s="66"/>
    </row>
    <row r="355" ht="15" customHeight="1">
      <c r="H355" s="66"/>
    </row>
    <row r="356" ht="15" customHeight="1">
      <c r="H356" s="66"/>
    </row>
    <row r="357" ht="15" customHeight="1">
      <c r="H357" s="66"/>
    </row>
    <row r="358" ht="15" customHeight="1">
      <c r="H358" s="66"/>
    </row>
    <row r="359" ht="15" customHeight="1">
      <c r="H359" s="66"/>
    </row>
    <row r="360" ht="15" customHeight="1">
      <c r="H360" s="66"/>
    </row>
    <row r="361" ht="15" customHeight="1">
      <c r="H361" s="66"/>
    </row>
    <row r="362" ht="15" customHeight="1">
      <c r="H362" s="66"/>
    </row>
    <row r="363" ht="15" customHeight="1">
      <c r="H363" s="66"/>
    </row>
    <row r="364" ht="15" customHeight="1">
      <c r="H364" s="66"/>
    </row>
    <row r="365" ht="15" customHeight="1">
      <c r="H365" s="66"/>
    </row>
    <row r="366" ht="15" customHeight="1">
      <c r="H366" s="66"/>
    </row>
    <row r="367" ht="15" customHeight="1">
      <c r="H367" s="66"/>
    </row>
    <row r="368" ht="15" customHeight="1">
      <c r="H368" s="66"/>
    </row>
    <row r="369" ht="15" customHeight="1">
      <c r="H369" s="66"/>
    </row>
    <row r="370" ht="15" customHeight="1">
      <c r="H370" s="66"/>
    </row>
    <row r="371" ht="15" customHeight="1">
      <c r="H371" s="66"/>
    </row>
    <row r="372" ht="15" customHeight="1">
      <c r="H372" s="66"/>
    </row>
    <row r="373" ht="15" customHeight="1">
      <c r="H373" s="66"/>
    </row>
    <row r="374" ht="15" customHeight="1">
      <c r="H374" s="66"/>
    </row>
    <row r="375" ht="15" customHeight="1">
      <c r="H375" s="66"/>
    </row>
    <row r="376" ht="15" customHeight="1">
      <c r="H376" s="66"/>
    </row>
    <row r="377" ht="15" customHeight="1">
      <c r="H377" s="66"/>
    </row>
    <row r="378" ht="15" customHeight="1">
      <c r="H378" s="66"/>
    </row>
    <row r="379" ht="15" customHeight="1">
      <c r="H379" s="66"/>
    </row>
    <row r="380" ht="15" customHeight="1">
      <c r="H380" s="66"/>
    </row>
    <row r="381" ht="15" customHeight="1">
      <c r="H381" s="66"/>
    </row>
    <row r="382" ht="15" customHeight="1">
      <c r="H382" s="66"/>
    </row>
    <row r="383" ht="15" customHeight="1">
      <c r="H383" s="66"/>
    </row>
    <row r="384" ht="15" customHeight="1">
      <c r="H384" s="66"/>
    </row>
    <row r="385" ht="15" customHeight="1">
      <c r="H385" s="66"/>
    </row>
    <row r="386" ht="15" customHeight="1">
      <c r="H386" s="66"/>
    </row>
    <row r="387" ht="15" customHeight="1">
      <c r="H387" s="66"/>
    </row>
    <row r="388" spans="2:8" ht="15" customHeight="1">
      <c r="B388" s="68"/>
      <c r="C388" s="68"/>
      <c r="H388" s="66"/>
    </row>
    <row r="389" ht="15" customHeight="1">
      <c r="H389" s="66"/>
    </row>
    <row r="390" ht="15" customHeight="1">
      <c r="H390" s="66"/>
    </row>
    <row r="391" ht="15" customHeight="1">
      <c r="H391" s="66"/>
    </row>
    <row r="392" ht="15" customHeight="1">
      <c r="H392" s="66"/>
    </row>
    <row r="393" ht="15" customHeight="1">
      <c r="H393" s="66"/>
    </row>
    <row r="394" ht="15" customHeight="1">
      <c r="H394" s="66"/>
    </row>
    <row r="395" ht="15" customHeight="1">
      <c r="H395" s="66"/>
    </row>
    <row r="396" ht="15" customHeight="1">
      <c r="H396" s="66"/>
    </row>
    <row r="397" ht="15" customHeight="1">
      <c r="H397" s="66"/>
    </row>
    <row r="398" ht="15" customHeight="1">
      <c r="H398" s="66"/>
    </row>
    <row r="399" ht="15" customHeight="1">
      <c r="H399" s="66"/>
    </row>
    <row r="400" ht="15" customHeight="1">
      <c r="H400" s="66"/>
    </row>
    <row r="401" ht="15" customHeight="1">
      <c r="H401" s="66"/>
    </row>
    <row r="402" ht="15" customHeight="1">
      <c r="H402" s="66"/>
    </row>
    <row r="403" ht="15" customHeight="1">
      <c r="H403" s="66"/>
    </row>
    <row r="404" ht="15" customHeight="1">
      <c r="H404" s="66"/>
    </row>
    <row r="405" ht="15" customHeight="1">
      <c r="H405" s="66"/>
    </row>
    <row r="406" ht="15" customHeight="1">
      <c r="H406" s="66"/>
    </row>
    <row r="407" ht="15" customHeight="1">
      <c r="H407" s="66"/>
    </row>
    <row r="408" ht="15" customHeight="1">
      <c r="H408" s="66"/>
    </row>
    <row r="409" ht="15" customHeight="1">
      <c r="H409" s="66"/>
    </row>
    <row r="410" ht="15" customHeight="1">
      <c r="H410" s="66"/>
    </row>
    <row r="411" ht="15" customHeight="1">
      <c r="H411" s="66"/>
    </row>
    <row r="412" ht="15" customHeight="1">
      <c r="H412" s="66"/>
    </row>
    <row r="413" ht="15" customHeight="1">
      <c r="H413" s="66"/>
    </row>
    <row r="414" ht="15" customHeight="1">
      <c r="H414" s="66"/>
    </row>
    <row r="415" ht="15" customHeight="1">
      <c r="H415" s="66"/>
    </row>
    <row r="416" ht="15" customHeight="1">
      <c r="H416" s="66"/>
    </row>
    <row r="417" ht="15" customHeight="1">
      <c r="H417" s="66"/>
    </row>
    <row r="418" ht="15" customHeight="1">
      <c r="H418" s="66"/>
    </row>
    <row r="419" ht="15" customHeight="1">
      <c r="H419" s="66"/>
    </row>
    <row r="420" ht="15" customHeight="1">
      <c r="H420" s="66"/>
    </row>
    <row r="421" ht="15" customHeight="1">
      <c r="H421" s="66"/>
    </row>
    <row r="422" ht="15" customHeight="1">
      <c r="H422" s="66"/>
    </row>
    <row r="423" ht="15" customHeight="1">
      <c r="H423" s="66"/>
    </row>
    <row r="424" ht="15" customHeight="1">
      <c r="H424" s="66"/>
    </row>
    <row r="425" ht="15" customHeight="1">
      <c r="H425" s="66"/>
    </row>
    <row r="426" ht="15" customHeight="1">
      <c r="H426" s="66"/>
    </row>
    <row r="427" ht="15" customHeight="1">
      <c r="H427" s="66"/>
    </row>
    <row r="428" ht="15" customHeight="1">
      <c r="H428" s="66"/>
    </row>
    <row r="429" ht="15" customHeight="1">
      <c r="H429" s="66"/>
    </row>
    <row r="430" ht="15" customHeight="1">
      <c r="H430" s="66"/>
    </row>
    <row r="431" ht="15" customHeight="1">
      <c r="H431" s="66"/>
    </row>
    <row r="432" ht="15" customHeight="1">
      <c r="H432" s="66"/>
    </row>
    <row r="433" ht="15" customHeight="1">
      <c r="H433" s="66"/>
    </row>
    <row r="434" ht="15" customHeight="1">
      <c r="H434" s="66"/>
    </row>
    <row r="435" ht="15" customHeight="1">
      <c r="H435" s="66"/>
    </row>
    <row r="436" ht="15" customHeight="1">
      <c r="H436" s="66"/>
    </row>
    <row r="437" ht="15" customHeight="1">
      <c r="H437" s="66"/>
    </row>
    <row r="438" ht="15" customHeight="1">
      <c r="H438" s="66"/>
    </row>
    <row r="439" ht="15" customHeight="1">
      <c r="H439" s="66"/>
    </row>
    <row r="440" ht="15" customHeight="1">
      <c r="H440" s="66"/>
    </row>
    <row r="441" spans="2:8" ht="15" customHeight="1">
      <c r="B441" s="32"/>
      <c r="C441" s="32"/>
      <c r="D441" s="32"/>
      <c r="E441" s="19"/>
      <c r="F441" s="32"/>
      <c r="H441" s="37"/>
    </row>
    <row r="442" spans="2:8" ht="15" customHeight="1">
      <c r="B442" s="32"/>
      <c r="C442" s="32"/>
      <c r="D442" s="32"/>
      <c r="E442" s="19"/>
      <c r="F442" s="32"/>
      <c r="H442" s="37"/>
    </row>
    <row r="443" spans="2:8" ht="15" customHeight="1">
      <c r="B443" s="32"/>
      <c r="C443" s="32"/>
      <c r="D443" s="32"/>
      <c r="E443" s="19"/>
      <c r="F443" s="32"/>
      <c r="H443" s="37"/>
    </row>
    <row r="444" spans="2:8" ht="15" customHeight="1">
      <c r="B444" s="32"/>
      <c r="C444" s="32"/>
      <c r="D444" s="32"/>
      <c r="E444" s="19"/>
      <c r="F444" s="32"/>
      <c r="H444" s="37"/>
    </row>
    <row r="445" spans="2:8" ht="15" customHeight="1">
      <c r="B445" s="32"/>
      <c r="C445" s="32"/>
      <c r="D445" s="32"/>
      <c r="E445" s="19"/>
      <c r="F445" s="32"/>
      <c r="H445" s="37"/>
    </row>
    <row r="446" spans="2:8" ht="15" customHeight="1">
      <c r="B446" s="32"/>
      <c r="C446" s="32"/>
      <c r="D446" s="32"/>
      <c r="E446" s="19"/>
      <c r="F446" s="32"/>
      <c r="H446" s="37"/>
    </row>
    <row r="447" spans="2:8" ht="15" customHeight="1">
      <c r="B447" s="32"/>
      <c r="C447" s="32"/>
      <c r="D447" s="32"/>
      <c r="E447" s="19"/>
      <c r="F447" s="32"/>
      <c r="H447" s="37"/>
    </row>
    <row r="448" spans="2:8" ht="15" customHeight="1">
      <c r="B448" s="32"/>
      <c r="C448" s="32"/>
      <c r="D448" s="32"/>
      <c r="E448" s="19"/>
      <c r="F448" s="32"/>
      <c r="H448" s="37"/>
    </row>
    <row r="449" spans="2:8" ht="15" customHeight="1">
      <c r="B449" s="32"/>
      <c r="C449" s="32"/>
      <c r="D449" s="32"/>
      <c r="E449" s="19"/>
      <c r="F449" s="32"/>
      <c r="H449" s="37"/>
    </row>
    <row r="450" spans="2:8" ht="15" customHeight="1">
      <c r="B450" s="32"/>
      <c r="C450" s="32"/>
      <c r="D450" s="32"/>
      <c r="E450" s="19"/>
      <c r="F450" s="32"/>
      <c r="H450" s="37"/>
    </row>
    <row r="451" spans="2:8" ht="15" customHeight="1">
      <c r="B451" s="32"/>
      <c r="C451" s="32"/>
      <c r="D451" s="32"/>
      <c r="E451" s="19"/>
      <c r="F451" s="32"/>
      <c r="H451" s="37"/>
    </row>
    <row r="452" spans="2:8" ht="15" customHeight="1">
      <c r="B452" s="32"/>
      <c r="C452" s="32"/>
      <c r="D452" s="32"/>
      <c r="E452" s="19"/>
      <c r="F452" s="32"/>
      <c r="H452" s="37"/>
    </row>
    <row r="453" spans="2:8" ht="15" customHeight="1">
      <c r="B453" s="32"/>
      <c r="C453" s="32"/>
      <c r="D453" s="32"/>
      <c r="E453" s="19"/>
      <c r="F453" s="32"/>
      <c r="H453" s="37"/>
    </row>
    <row r="454" spans="2:8" ht="15" customHeight="1">
      <c r="B454" s="32"/>
      <c r="C454" s="32"/>
      <c r="D454" s="32"/>
      <c r="E454" s="19"/>
      <c r="F454" s="32"/>
      <c r="H454" s="37"/>
    </row>
    <row r="455" spans="2:8" ht="15" customHeight="1">
      <c r="B455" s="32"/>
      <c r="C455" s="32"/>
      <c r="D455" s="32"/>
      <c r="E455" s="19"/>
      <c r="F455" s="32"/>
      <c r="H455" s="37"/>
    </row>
    <row r="456" spans="2:8" ht="15" customHeight="1">
      <c r="B456" s="32"/>
      <c r="C456" s="32"/>
      <c r="D456" s="32"/>
      <c r="E456" s="19"/>
      <c r="F456" s="32"/>
      <c r="H456" s="37"/>
    </row>
    <row r="457" spans="2:8" ht="15" customHeight="1">
      <c r="B457" s="32"/>
      <c r="C457" s="32"/>
      <c r="D457" s="32"/>
      <c r="E457" s="19"/>
      <c r="F457" s="32"/>
      <c r="H457" s="37"/>
    </row>
    <row r="458" spans="2:8" ht="15" customHeight="1">
      <c r="B458" s="32"/>
      <c r="C458" s="32"/>
      <c r="D458" s="32"/>
      <c r="E458" s="19"/>
      <c r="F458" s="32"/>
      <c r="H458" s="37"/>
    </row>
    <row r="459" spans="2:8" ht="15" customHeight="1">
      <c r="B459" s="32"/>
      <c r="C459" s="32"/>
      <c r="D459" s="32"/>
      <c r="E459" s="19"/>
      <c r="F459" s="32"/>
      <c r="H459" s="37"/>
    </row>
    <row r="460" spans="2:8" ht="15" customHeight="1">
      <c r="B460" s="32"/>
      <c r="C460" s="32"/>
      <c r="D460" s="32"/>
      <c r="E460" s="19"/>
      <c r="F460" s="32"/>
      <c r="H460" s="37"/>
    </row>
    <row r="461" spans="2:8" ht="15" customHeight="1">
      <c r="B461" s="32"/>
      <c r="C461" s="32"/>
      <c r="D461" s="32"/>
      <c r="E461" s="19"/>
      <c r="F461" s="32"/>
      <c r="H461" s="37"/>
    </row>
    <row r="462" spans="2:8" ht="15" customHeight="1">
      <c r="B462" s="32"/>
      <c r="C462" s="32"/>
      <c r="D462" s="32"/>
      <c r="E462" s="19"/>
      <c r="F462" s="32"/>
      <c r="H462" s="37"/>
    </row>
    <row r="463" spans="2:8" ht="15" customHeight="1">
      <c r="B463" s="32"/>
      <c r="C463" s="32"/>
      <c r="D463" s="32"/>
      <c r="E463" s="19"/>
      <c r="F463" s="32"/>
      <c r="H463" s="37"/>
    </row>
    <row r="464" spans="2:8" ht="15" customHeight="1">
      <c r="B464" s="32"/>
      <c r="C464" s="32"/>
      <c r="D464" s="32"/>
      <c r="E464" s="19"/>
      <c r="F464" s="32"/>
      <c r="H464" s="37"/>
    </row>
    <row r="465" spans="2:8" ht="15" customHeight="1">
      <c r="B465" s="32"/>
      <c r="C465" s="32"/>
      <c r="D465" s="32"/>
      <c r="E465" s="19"/>
      <c r="F465" s="32"/>
      <c r="H465" s="37"/>
    </row>
    <row r="466" spans="2:8" ht="15" customHeight="1">
      <c r="B466" s="32"/>
      <c r="C466" s="32"/>
      <c r="D466" s="32"/>
      <c r="E466" s="19"/>
      <c r="F466" s="32"/>
      <c r="H466" s="37"/>
    </row>
    <row r="467" spans="2:8" ht="15" customHeight="1">
      <c r="B467" s="32"/>
      <c r="C467" s="32"/>
      <c r="D467" s="32"/>
      <c r="E467" s="19"/>
      <c r="F467" s="32"/>
      <c r="H467" s="37"/>
    </row>
    <row r="468" spans="2:8" ht="15" customHeight="1">
      <c r="B468" s="32"/>
      <c r="C468" s="32"/>
      <c r="D468" s="32"/>
      <c r="E468" s="19"/>
      <c r="F468" s="32"/>
      <c r="H468" s="37"/>
    </row>
    <row r="469" spans="2:8" ht="15" customHeight="1">
      <c r="B469" s="32"/>
      <c r="C469" s="32"/>
      <c r="D469" s="32"/>
      <c r="E469" s="19"/>
      <c r="F469" s="32"/>
      <c r="H469" s="37"/>
    </row>
    <row r="470" spans="2:8" ht="15" customHeight="1">
      <c r="B470" s="32"/>
      <c r="C470" s="32"/>
      <c r="D470" s="32"/>
      <c r="E470" s="19"/>
      <c r="F470" s="32"/>
      <c r="H470" s="37"/>
    </row>
    <row r="471" spans="2:8" ht="15" customHeight="1">
      <c r="B471" s="32"/>
      <c r="C471" s="32"/>
      <c r="D471" s="32"/>
      <c r="E471" s="19"/>
      <c r="F471" s="32"/>
      <c r="H471" s="37"/>
    </row>
    <row r="472" spans="2:8" ht="15" customHeight="1">
      <c r="B472" s="32"/>
      <c r="C472" s="32"/>
      <c r="D472" s="32"/>
      <c r="E472" s="19"/>
      <c r="F472" s="32"/>
      <c r="H472" s="37"/>
    </row>
    <row r="473" spans="2:8" ht="15" customHeight="1">
      <c r="B473" s="32"/>
      <c r="C473" s="32"/>
      <c r="D473" s="32"/>
      <c r="E473" s="19"/>
      <c r="F473" s="32"/>
      <c r="H473" s="37"/>
    </row>
    <row r="474" spans="2:8" ht="15" customHeight="1">
      <c r="B474" s="32"/>
      <c r="C474" s="32"/>
      <c r="D474" s="32"/>
      <c r="E474" s="19"/>
      <c r="F474" s="32"/>
      <c r="H474" s="37"/>
    </row>
    <row r="475" spans="2:8" ht="15" customHeight="1">
      <c r="B475" s="32"/>
      <c r="C475" s="32"/>
      <c r="D475" s="32"/>
      <c r="E475" s="19"/>
      <c r="F475" s="32"/>
      <c r="H475" s="37"/>
    </row>
    <row r="476" spans="2:8" ht="15" customHeight="1">
      <c r="B476" s="32"/>
      <c r="C476" s="32"/>
      <c r="D476" s="32"/>
      <c r="E476" s="19"/>
      <c r="F476" s="32"/>
      <c r="H476" s="42"/>
    </row>
    <row r="477" spans="2:8" ht="15" customHeight="1">
      <c r="B477" s="32"/>
      <c r="C477" s="32"/>
      <c r="D477" s="32"/>
      <c r="E477" s="19"/>
      <c r="F477" s="32"/>
      <c r="H477" s="37"/>
    </row>
    <row r="478" spans="2:8" ht="15" customHeight="1">
      <c r="B478" s="32"/>
      <c r="C478" s="32"/>
      <c r="D478" s="32"/>
      <c r="E478" s="19"/>
      <c r="F478" s="32"/>
      <c r="H478" s="37"/>
    </row>
    <row r="479" spans="2:8" ht="15" customHeight="1">
      <c r="B479" s="32"/>
      <c r="C479" s="32"/>
      <c r="D479" s="32"/>
      <c r="E479" s="19"/>
      <c r="F479" s="32"/>
      <c r="H479" s="37"/>
    </row>
    <row r="480" spans="2:8" ht="15" customHeight="1">
      <c r="B480" s="32"/>
      <c r="C480" s="32"/>
      <c r="D480" s="32"/>
      <c r="E480" s="19"/>
      <c r="F480" s="32"/>
      <c r="H480" s="37"/>
    </row>
    <row r="481" spans="2:8" ht="15" customHeight="1">
      <c r="B481" s="32"/>
      <c r="C481" s="32"/>
      <c r="D481" s="32"/>
      <c r="E481" s="19"/>
      <c r="F481" s="32"/>
      <c r="H481" s="37"/>
    </row>
    <row r="482" spans="2:8" ht="15" customHeight="1">
      <c r="B482" s="32"/>
      <c r="C482" s="32"/>
      <c r="D482" s="89"/>
      <c r="E482" s="234"/>
      <c r="F482" s="89"/>
      <c r="H482" s="37"/>
    </row>
    <row r="483" spans="2:8" ht="15" customHeight="1">
      <c r="B483" s="32"/>
      <c r="C483" s="32"/>
      <c r="D483" s="32"/>
      <c r="E483" s="19"/>
      <c r="F483" s="32"/>
      <c r="H483" s="37"/>
    </row>
    <row r="484" spans="2:8" ht="15" customHeight="1">
      <c r="B484" s="32"/>
      <c r="C484" s="32"/>
      <c r="D484" s="32"/>
      <c r="E484" s="19"/>
      <c r="F484" s="32"/>
      <c r="H484" s="37"/>
    </row>
    <row r="485" spans="2:8" ht="15" customHeight="1">
      <c r="B485" s="86"/>
      <c r="C485" s="86"/>
      <c r="D485" s="32"/>
      <c r="E485" s="19"/>
      <c r="F485" s="32"/>
      <c r="H485" s="37"/>
    </row>
    <row r="486" spans="2:8" ht="15" customHeight="1">
      <c r="B486" s="86"/>
      <c r="C486" s="86"/>
      <c r="D486" s="32"/>
      <c r="E486" s="19"/>
      <c r="F486" s="32"/>
      <c r="H486" s="37"/>
    </row>
    <row r="487" spans="2:8" ht="15" customHeight="1">
      <c r="B487" s="86"/>
      <c r="C487" s="86"/>
      <c r="D487" s="32"/>
      <c r="E487" s="19"/>
      <c r="F487" s="32"/>
      <c r="H487" s="37"/>
    </row>
    <row r="488" spans="2:8" ht="15" customHeight="1">
      <c r="B488" s="86"/>
      <c r="C488" s="86"/>
      <c r="D488" s="32"/>
      <c r="E488" s="19"/>
      <c r="F488" s="32"/>
      <c r="H488" s="37"/>
    </row>
    <row r="489" spans="2:8" ht="15" customHeight="1">
      <c r="B489" s="86"/>
      <c r="C489" s="86"/>
      <c r="D489" s="32"/>
      <c r="E489" s="19"/>
      <c r="F489" s="32"/>
      <c r="H489" s="37"/>
    </row>
    <row r="490" spans="2:8" ht="15" customHeight="1">
      <c r="B490" s="86"/>
      <c r="C490" s="86"/>
      <c r="D490" s="32"/>
      <c r="E490" s="19"/>
      <c r="F490" s="32"/>
      <c r="H490" s="37"/>
    </row>
    <row r="491" spans="2:8" ht="15" customHeight="1">
      <c r="B491" s="86"/>
      <c r="C491" s="86"/>
      <c r="D491" s="32"/>
      <c r="E491" s="19"/>
      <c r="F491" s="32"/>
      <c r="H491" s="37"/>
    </row>
    <row r="492" spans="2:8" ht="15" customHeight="1">
      <c r="B492" s="86"/>
      <c r="C492" s="86"/>
      <c r="D492" s="32"/>
      <c r="E492" s="19"/>
      <c r="F492" s="32"/>
      <c r="H492" s="42"/>
    </row>
    <row r="493" spans="2:8" ht="15" customHeight="1">
      <c r="B493" s="86"/>
      <c r="C493" s="86"/>
      <c r="D493" s="32"/>
      <c r="E493" s="19"/>
      <c r="F493" s="32"/>
      <c r="H493" s="37"/>
    </row>
    <row r="494" spans="2:8" ht="15" customHeight="1">
      <c r="B494" s="86"/>
      <c r="C494" s="86"/>
      <c r="D494" s="32"/>
      <c r="E494" s="19"/>
      <c r="F494" s="32"/>
      <c r="H494" s="37"/>
    </row>
    <row r="495" spans="2:8" ht="15" customHeight="1">
      <c r="B495" s="86"/>
      <c r="C495" s="86"/>
      <c r="D495" s="32"/>
      <c r="E495" s="19"/>
      <c r="F495" s="32"/>
      <c r="H495" s="37"/>
    </row>
    <row r="496" spans="2:8" ht="15" customHeight="1">
      <c r="B496" s="86"/>
      <c r="C496" s="86"/>
      <c r="D496" s="32"/>
      <c r="E496" s="19"/>
      <c r="F496" s="32"/>
      <c r="H496" s="37"/>
    </row>
    <row r="497" spans="2:8" ht="15" customHeight="1">
      <c r="B497" s="86"/>
      <c r="C497" s="86"/>
      <c r="D497" s="32"/>
      <c r="E497" s="19"/>
      <c r="F497" s="32"/>
      <c r="H497" s="37"/>
    </row>
    <row r="498" spans="2:8" ht="15" customHeight="1">
      <c r="B498" s="86"/>
      <c r="C498" s="86"/>
      <c r="D498" s="32"/>
      <c r="E498" s="19"/>
      <c r="F498" s="32"/>
      <c r="H498" s="37"/>
    </row>
    <row r="499" spans="2:8" ht="15" customHeight="1">
      <c r="B499" s="86"/>
      <c r="C499" s="86"/>
      <c r="D499" s="32"/>
      <c r="E499" s="19"/>
      <c r="F499" s="32"/>
      <c r="H499" s="37"/>
    </row>
    <row r="500" spans="2:8" ht="15" customHeight="1">
      <c r="B500" s="86"/>
      <c r="C500" s="86"/>
      <c r="D500" s="32"/>
      <c r="E500" s="19"/>
      <c r="F500" s="32"/>
      <c r="H500" s="37"/>
    </row>
    <row r="501" spans="2:8" ht="15" customHeight="1">
      <c r="B501" s="86"/>
      <c r="C501" s="86"/>
      <c r="D501" s="32"/>
      <c r="E501" s="19"/>
      <c r="F501" s="32"/>
      <c r="H501" s="37"/>
    </row>
    <row r="502" spans="2:8" ht="15" customHeight="1">
      <c r="B502" s="86"/>
      <c r="C502" s="86"/>
      <c r="D502" s="32"/>
      <c r="E502" s="19"/>
      <c r="F502" s="32"/>
      <c r="H502" s="37"/>
    </row>
    <row r="503" spans="2:8" ht="15" customHeight="1">
      <c r="B503" s="86"/>
      <c r="C503" s="86"/>
      <c r="D503" s="32"/>
      <c r="E503" s="19"/>
      <c r="F503" s="32"/>
      <c r="H503" s="42"/>
    </row>
    <row r="504" spans="2:8" ht="15" customHeight="1">
      <c r="B504" s="86"/>
      <c r="C504" s="86"/>
      <c r="D504" s="32"/>
      <c r="E504" s="19"/>
      <c r="F504" s="32"/>
      <c r="H504" s="37"/>
    </row>
    <row r="505" spans="2:8" ht="15" customHeight="1">
      <c r="B505" s="86"/>
      <c r="C505" s="86"/>
      <c r="D505" s="32"/>
      <c r="E505" s="19"/>
      <c r="F505" s="32"/>
      <c r="H505" s="37"/>
    </row>
    <row r="506" spans="2:8" ht="15" customHeight="1">
      <c r="B506" s="86"/>
      <c r="C506" s="86"/>
      <c r="D506" s="32"/>
      <c r="E506" s="19"/>
      <c r="F506" s="32"/>
      <c r="H506" s="37"/>
    </row>
    <row r="507" spans="2:8" ht="15" customHeight="1">
      <c r="B507" s="90"/>
      <c r="C507" s="90"/>
      <c r="D507" s="32"/>
      <c r="E507" s="19"/>
      <c r="F507" s="32"/>
      <c r="H507" s="42"/>
    </row>
    <row r="508" spans="2:8" ht="15" customHeight="1">
      <c r="B508" s="90"/>
      <c r="C508" s="90"/>
      <c r="D508" s="32"/>
      <c r="E508" s="19"/>
      <c r="F508" s="32"/>
      <c r="H508" s="37"/>
    </row>
    <row r="509" spans="2:8" ht="15" customHeight="1">
      <c r="B509" s="86"/>
      <c r="C509" s="86"/>
      <c r="D509" s="32"/>
      <c r="E509" s="19"/>
      <c r="F509" s="32"/>
      <c r="H509" s="37"/>
    </row>
    <row r="510" spans="2:8" ht="15" customHeight="1">
      <c r="B510" s="90"/>
      <c r="C510" s="90"/>
      <c r="D510" s="32"/>
      <c r="E510" s="19"/>
      <c r="F510" s="32"/>
      <c r="H510" s="37"/>
    </row>
    <row r="511" spans="2:8" ht="15" customHeight="1">
      <c r="B511" s="90"/>
      <c r="C511" s="90"/>
      <c r="D511" s="32"/>
      <c r="E511" s="19"/>
      <c r="F511" s="32"/>
      <c r="H511" s="37"/>
    </row>
    <row r="512" spans="2:8" ht="15" customHeight="1">
      <c r="B512" s="90"/>
      <c r="C512" s="90"/>
      <c r="D512" s="32"/>
      <c r="E512" s="19"/>
      <c r="F512" s="32"/>
      <c r="H512" s="37"/>
    </row>
    <row r="513" spans="2:8" ht="15" customHeight="1">
      <c r="B513" s="90"/>
      <c r="C513" s="90"/>
      <c r="D513" s="32"/>
      <c r="E513" s="19"/>
      <c r="F513" s="32"/>
      <c r="H513" s="37"/>
    </row>
    <row r="514" spans="2:8" ht="15" customHeight="1">
      <c r="B514" s="90"/>
      <c r="C514" s="90"/>
      <c r="D514" s="32"/>
      <c r="E514" s="19"/>
      <c r="F514" s="32"/>
      <c r="H514" s="37"/>
    </row>
    <row r="515" spans="2:8" ht="15" customHeight="1">
      <c r="B515" s="90"/>
      <c r="C515" s="90"/>
      <c r="D515" s="32"/>
      <c r="E515" s="19"/>
      <c r="F515" s="32"/>
      <c r="H515" s="37"/>
    </row>
    <row r="516" spans="2:8" ht="15" customHeight="1">
      <c r="B516" s="90"/>
      <c r="C516" s="90"/>
      <c r="D516" s="32"/>
      <c r="E516" s="19"/>
      <c r="F516" s="32"/>
      <c r="H516" s="42"/>
    </row>
    <row r="517" spans="2:8" ht="15" customHeight="1">
      <c r="B517" s="86"/>
      <c r="C517" s="86"/>
      <c r="D517" s="32"/>
      <c r="E517" s="19"/>
      <c r="F517" s="32"/>
      <c r="H517" s="37"/>
    </row>
    <row r="518" spans="2:8" ht="15" customHeight="1">
      <c r="B518" s="86"/>
      <c r="C518" s="86"/>
      <c r="D518" s="32"/>
      <c r="E518" s="19"/>
      <c r="F518" s="32"/>
      <c r="H518" s="37"/>
    </row>
    <row r="519" spans="2:8" ht="15" customHeight="1">
      <c r="B519" s="90"/>
      <c r="C519" s="90"/>
      <c r="D519" s="32"/>
      <c r="E519" s="19"/>
      <c r="F519" s="32"/>
      <c r="H519" s="37"/>
    </row>
    <row r="520" spans="2:8" ht="15" customHeight="1">
      <c r="B520" s="90"/>
      <c r="C520" s="90"/>
      <c r="D520" s="32"/>
      <c r="E520" s="19"/>
      <c r="F520" s="32"/>
      <c r="H520" s="37"/>
    </row>
    <row r="521" spans="2:8" ht="15" customHeight="1">
      <c r="B521" s="90"/>
      <c r="C521" s="90"/>
      <c r="D521" s="32"/>
      <c r="E521" s="19"/>
      <c r="F521" s="32"/>
      <c r="H521" s="37"/>
    </row>
    <row r="522" spans="2:8" ht="15" customHeight="1">
      <c r="B522" s="90"/>
      <c r="C522" s="90"/>
      <c r="D522" s="32"/>
      <c r="E522" s="19"/>
      <c r="F522" s="32"/>
      <c r="H522" s="37"/>
    </row>
    <row r="523" spans="2:8" ht="15" customHeight="1">
      <c r="B523" s="90"/>
      <c r="C523" s="90"/>
      <c r="D523" s="32"/>
      <c r="E523" s="19"/>
      <c r="F523" s="32"/>
      <c r="H523" s="37"/>
    </row>
    <row r="524" spans="2:8" ht="15" customHeight="1">
      <c r="B524" s="90"/>
      <c r="C524" s="90"/>
      <c r="D524" s="32"/>
      <c r="E524" s="19"/>
      <c r="F524" s="32"/>
      <c r="H524" s="37"/>
    </row>
    <row r="525" spans="2:8" ht="15" customHeight="1">
      <c r="B525" s="90"/>
      <c r="C525" s="90"/>
      <c r="D525" s="32"/>
      <c r="E525" s="19"/>
      <c r="F525" s="32"/>
      <c r="H525" s="37"/>
    </row>
    <row r="526" spans="2:8" ht="15" customHeight="1">
      <c r="B526" s="86"/>
      <c r="C526" s="86"/>
      <c r="D526" s="32"/>
      <c r="E526" s="19"/>
      <c r="F526" s="32"/>
      <c r="H526" s="37"/>
    </row>
    <row r="527" spans="2:8" ht="15" customHeight="1">
      <c r="B527" s="90"/>
      <c r="C527" s="90"/>
      <c r="D527" s="32"/>
      <c r="E527" s="19"/>
      <c r="F527" s="32"/>
      <c r="H527" s="37"/>
    </row>
    <row r="528" spans="2:8" ht="15" customHeight="1">
      <c r="B528" s="52"/>
      <c r="C528" s="52"/>
      <c r="D528" s="55"/>
      <c r="E528" s="133"/>
      <c r="F528" s="55"/>
      <c r="H528" s="91"/>
    </row>
    <row r="529" spans="2:8" ht="15" customHeight="1">
      <c r="B529" s="52"/>
      <c r="C529" s="52"/>
      <c r="D529" s="55"/>
      <c r="E529" s="133"/>
      <c r="F529" s="55"/>
      <c r="H529" s="91"/>
    </row>
    <row r="530" spans="2:8" ht="15" customHeight="1">
      <c r="B530" s="55"/>
      <c r="C530" s="55"/>
      <c r="D530" s="55"/>
      <c r="E530" s="133"/>
      <c r="F530" s="55"/>
      <c r="H530" s="69"/>
    </row>
    <row r="531" spans="2:8" ht="15" customHeight="1">
      <c r="B531" s="41"/>
      <c r="C531" s="41"/>
      <c r="D531" s="41"/>
      <c r="E531" s="45"/>
      <c r="F531" s="41"/>
      <c r="H531" s="66"/>
    </row>
    <row r="532" spans="2:8" ht="15" customHeight="1">
      <c r="B532" s="41"/>
      <c r="C532" s="41"/>
      <c r="D532" s="41"/>
      <c r="E532" s="45"/>
      <c r="F532" s="41"/>
      <c r="H532" s="66"/>
    </row>
    <row r="533" spans="2:8" ht="15" customHeight="1">
      <c r="B533" s="32"/>
      <c r="C533" s="32"/>
      <c r="D533" s="41"/>
      <c r="E533" s="45"/>
      <c r="F533" s="41"/>
      <c r="H533" s="35"/>
    </row>
    <row r="534" spans="2:8" ht="15" customHeight="1">
      <c r="B534" s="32"/>
      <c r="C534" s="32"/>
      <c r="D534" s="41"/>
      <c r="E534" s="45"/>
      <c r="F534" s="41"/>
      <c r="H534" s="35"/>
    </row>
    <row r="535" spans="2:8" ht="15" customHeight="1">
      <c r="B535" s="32"/>
      <c r="C535" s="32"/>
      <c r="D535" s="41"/>
      <c r="E535" s="45"/>
      <c r="F535" s="41"/>
      <c r="H535" s="35"/>
    </row>
    <row r="536" spans="2:8" ht="15" customHeight="1">
      <c r="B536" s="32"/>
      <c r="C536" s="32"/>
      <c r="D536" s="41"/>
      <c r="E536" s="45"/>
      <c r="F536" s="41"/>
      <c r="H536" s="35"/>
    </row>
    <row r="537" spans="2:8" ht="15" customHeight="1">
      <c r="B537" s="32"/>
      <c r="C537" s="32"/>
      <c r="D537" s="41"/>
      <c r="E537" s="45"/>
      <c r="F537" s="41"/>
      <c r="H537" s="35"/>
    </row>
    <row r="538" spans="2:8" ht="15" customHeight="1">
      <c r="B538" s="32"/>
      <c r="C538" s="32"/>
      <c r="D538" s="41"/>
      <c r="E538" s="45"/>
      <c r="F538" s="41"/>
      <c r="H538" s="35"/>
    </row>
    <row r="539" spans="2:8" ht="15" customHeight="1">
      <c r="B539" s="32"/>
      <c r="C539" s="32"/>
      <c r="D539" s="41"/>
      <c r="E539" s="45"/>
      <c r="F539" s="41"/>
      <c r="H539" s="35"/>
    </row>
    <row r="540" spans="2:8" ht="15" customHeight="1">
      <c r="B540" s="32"/>
      <c r="C540" s="32"/>
      <c r="D540" s="41"/>
      <c r="E540" s="45"/>
      <c r="F540" s="41"/>
      <c r="H540" s="35"/>
    </row>
    <row r="541" spans="2:8" ht="15" customHeight="1">
      <c r="B541" s="32"/>
      <c r="C541" s="32"/>
      <c r="D541" s="41"/>
      <c r="E541" s="45"/>
      <c r="F541" s="41"/>
      <c r="H541" s="35"/>
    </row>
    <row r="542" spans="2:8" ht="15" customHeight="1">
      <c r="B542" s="32"/>
      <c r="C542" s="32"/>
      <c r="D542" s="41"/>
      <c r="E542" s="45"/>
      <c r="F542" s="41"/>
      <c r="H542" s="35"/>
    </row>
    <row r="543" spans="2:8" ht="15" customHeight="1">
      <c r="B543" s="41"/>
      <c r="C543" s="41"/>
      <c r="D543" s="41"/>
      <c r="E543" s="45"/>
      <c r="F543" s="41"/>
      <c r="H543" s="66"/>
    </row>
    <row r="544" spans="2:8" ht="15" customHeight="1">
      <c r="B544" s="41"/>
      <c r="C544" s="41"/>
      <c r="D544" s="41"/>
      <c r="E544" s="45"/>
      <c r="F544" s="41"/>
      <c r="H544" s="66"/>
    </row>
    <row r="545" spans="2:8" ht="15" customHeight="1">
      <c r="B545" s="41"/>
      <c r="C545" s="41"/>
      <c r="D545" s="41"/>
      <c r="E545" s="45"/>
      <c r="F545" s="41"/>
      <c r="H545" s="66"/>
    </row>
    <row r="546" spans="2:8" ht="15" customHeight="1">
      <c r="B546" s="32"/>
      <c r="C546" s="32"/>
      <c r="D546" s="41"/>
      <c r="E546" s="45"/>
      <c r="F546" s="41"/>
      <c r="H546" s="35"/>
    </row>
    <row r="547" spans="2:8" ht="15" customHeight="1">
      <c r="B547" s="41"/>
      <c r="C547" s="41"/>
      <c r="D547" s="41"/>
      <c r="E547" s="45"/>
      <c r="F547" s="41"/>
      <c r="H547" s="66"/>
    </row>
    <row r="548" spans="2:8" ht="15" customHeight="1">
      <c r="B548" s="41"/>
      <c r="C548" s="41"/>
      <c r="D548" s="41"/>
      <c r="E548" s="45"/>
      <c r="F548" s="41"/>
      <c r="H548" s="66"/>
    </row>
    <row r="549" spans="2:8" ht="15" customHeight="1">
      <c r="B549" s="41"/>
      <c r="C549" s="41"/>
      <c r="D549" s="41"/>
      <c r="E549" s="45"/>
      <c r="F549" s="41"/>
      <c r="H549" s="66"/>
    </row>
    <row r="550" spans="2:8" ht="15" customHeight="1">
      <c r="B550" s="41"/>
      <c r="C550" s="41"/>
      <c r="D550" s="41"/>
      <c r="E550" s="45"/>
      <c r="F550" s="41"/>
      <c r="H550" s="66"/>
    </row>
    <row r="551" spans="2:8" ht="15" customHeight="1">
      <c r="B551" s="41"/>
      <c r="C551" s="41"/>
      <c r="D551" s="41"/>
      <c r="E551" s="45"/>
      <c r="F551" s="41"/>
      <c r="H551" s="66"/>
    </row>
    <row r="552" spans="2:8" ht="15" customHeight="1">
      <c r="B552" s="52"/>
      <c r="C552" s="52"/>
      <c r="D552" s="52"/>
      <c r="E552" s="54"/>
      <c r="F552" s="52"/>
      <c r="H552" s="72"/>
    </row>
    <row r="553" spans="2:8" ht="15" customHeight="1">
      <c r="B553" s="52"/>
      <c r="C553" s="52"/>
      <c r="D553" s="52"/>
      <c r="E553" s="54"/>
      <c r="F553" s="52"/>
      <c r="H553" s="72"/>
    </row>
    <row r="554" spans="2:8" ht="15" customHeight="1">
      <c r="B554" s="71"/>
      <c r="C554" s="71"/>
      <c r="D554" s="71"/>
      <c r="E554" s="221"/>
      <c r="F554" s="71"/>
      <c r="H554" s="72"/>
    </row>
    <row r="555" spans="2:8" ht="15" customHeight="1">
      <c r="B555" s="71"/>
      <c r="C555" s="71"/>
      <c r="D555" s="71"/>
      <c r="E555" s="221"/>
      <c r="F555" s="71"/>
      <c r="H555" s="72"/>
    </row>
    <row r="556" spans="2:8" ht="15" customHeight="1">
      <c r="B556" s="71"/>
      <c r="C556" s="71"/>
      <c r="D556" s="71"/>
      <c r="E556" s="221"/>
      <c r="F556" s="71"/>
      <c r="H556" s="72"/>
    </row>
    <row r="557" spans="2:8" ht="15" customHeight="1">
      <c r="B557" s="71"/>
      <c r="C557" s="71"/>
      <c r="D557" s="71"/>
      <c r="E557" s="221"/>
      <c r="F557" s="71"/>
      <c r="H557" s="72"/>
    </row>
    <row r="558" spans="2:8" ht="15" customHeight="1">
      <c r="B558" s="52"/>
      <c r="C558" s="52"/>
      <c r="D558" s="52"/>
      <c r="E558" s="54"/>
      <c r="F558" s="52"/>
      <c r="H558" s="72"/>
    </row>
    <row r="559" spans="2:8" ht="15" customHeight="1">
      <c r="B559" s="52"/>
      <c r="C559" s="52"/>
      <c r="D559" s="52"/>
      <c r="E559" s="54"/>
      <c r="F559" s="52"/>
      <c r="H559" s="72"/>
    </row>
    <row r="560" spans="2:8" ht="15" customHeight="1">
      <c r="B560" s="52"/>
      <c r="C560" s="52"/>
      <c r="D560" s="52"/>
      <c r="E560" s="54"/>
      <c r="F560" s="52"/>
      <c r="H560" s="72"/>
    </row>
    <row r="561" spans="2:8" ht="15" customHeight="1">
      <c r="B561" s="52"/>
      <c r="C561" s="52"/>
      <c r="D561" s="52"/>
      <c r="E561" s="54"/>
      <c r="F561" s="52"/>
      <c r="H561" s="72"/>
    </row>
    <row r="562" spans="2:8" ht="15" customHeight="1">
      <c r="B562" s="52"/>
      <c r="C562" s="52"/>
      <c r="D562" s="52"/>
      <c r="E562" s="54"/>
      <c r="F562" s="52"/>
      <c r="H562" s="72"/>
    </row>
    <row r="563" spans="2:8" ht="15" customHeight="1">
      <c r="B563" s="52"/>
      <c r="C563" s="52"/>
      <c r="D563" s="52"/>
      <c r="E563" s="54"/>
      <c r="F563" s="52"/>
      <c r="H563" s="72"/>
    </row>
    <row r="564" spans="2:8" ht="15" customHeight="1">
      <c r="B564" s="71"/>
      <c r="C564" s="71"/>
      <c r="D564" s="52"/>
      <c r="E564" s="54"/>
      <c r="F564" s="52"/>
      <c r="H564" s="72"/>
    </row>
    <row r="565" spans="2:8" ht="15" customHeight="1">
      <c r="B565" s="52"/>
      <c r="C565" s="52"/>
      <c r="D565" s="52"/>
      <c r="E565" s="54"/>
      <c r="F565" s="52"/>
      <c r="H565" s="72"/>
    </row>
    <row r="566" spans="2:8" ht="15" customHeight="1">
      <c r="B566" s="52"/>
      <c r="C566" s="52"/>
      <c r="D566" s="52"/>
      <c r="E566" s="54"/>
      <c r="F566" s="52"/>
      <c r="H566" s="72"/>
    </row>
    <row r="567" spans="2:8" ht="15" customHeight="1">
      <c r="B567" s="52"/>
      <c r="C567" s="52"/>
      <c r="D567" s="52"/>
      <c r="E567" s="54"/>
      <c r="F567" s="52"/>
      <c r="H567" s="72"/>
    </row>
    <row r="568" spans="2:8" ht="15" customHeight="1">
      <c r="B568" s="52"/>
      <c r="C568" s="52"/>
      <c r="D568" s="52"/>
      <c r="E568" s="54"/>
      <c r="F568" s="52"/>
      <c r="H568" s="72"/>
    </row>
    <row r="569" spans="2:8" ht="15" customHeight="1">
      <c r="B569" s="52"/>
      <c r="C569" s="52"/>
      <c r="D569" s="71"/>
      <c r="E569" s="221"/>
      <c r="F569" s="71"/>
      <c r="H569" s="72"/>
    </row>
    <row r="570" spans="2:8" ht="15" customHeight="1">
      <c r="B570" s="52"/>
      <c r="C570" s="52"/>
      <c r="D570" s="52"/>
      <c r="E570" s="54"/>
      <c r="F570" s="52"/>
      <c r="H570" s="72"/>
    </row>
    <row r="571" spans="2:8" ht="15" customHeight="1">
      <c r="B571" s="52"/>
      <c r="C571" s="52"/>
      <c r="D571" s="52"/>
      <c r="E571" s="54"/>
      <c r="F571" s="52"/>
      <c r="H571" s="72"/>
    </row>
    <row r="572" spans="2:8" ht="15" customHeight="1">
      <c r="B572" s="52"/>
      <c r="C572" s="52"/>
      <c r="D572" s="52"/>
      <c r="E572" s="54"/>
      <c r="F572" s="52"/>
      <c r="H572" s="72"/>
    </row>
    <row r="573" spans="2:8" ht="15" customHeight="1">
      <c r="B573" s="52"/>
      <c r="C573" s="52"/>
      <c r="D573" s="52"/>
      <c r="E573" s="54"/>
      <c r="F573" s="52"/>
      <c r="H573" s="72"/>
    </row>
    <row r="574" spans="2:8" ht="15" customHeight="1">
      <c r="B574" s="71"/>
      <c r="C574" s="71"/>
      <c r="D574" s="71"/>
      <c r="E574" s="221"/>
      <c r="F574" s="71"/>
      <c r="H574" s="72"/>
    </row>
    <row r="575" spans="2:8" ht="15" customHeight="1">
      <c r="B575" s="52"/>
      <c r="C575" s="52"/>
      <c r="D575" s="52"/>
      <c r="E575" s="54"/>
      <c r="F575" s="52"/>
      <c r="H575" s="72"/>
    </row>
    <row r="576" spans="2:8" ht="15" customHeight="1">
      <c r="B576" s="52"/>
      <c r="C576" s="52"/>
      <c r="D576" s="52"/>
      <c r="E576" s="54"/>
      <c r="F576" s="52"/>
      <c r="H576" s="72"/>
    </row>
    <row r="577" spans="2:8" ht="15" customHeight="1">
      <c r="B577" s="52"/>
      <c r="C577" s="52"/>
      <c r="D577" s="52"/>
      <c r="E577" s="54"/>
      <c r="F577" s="52"/>
      <c r="H577" s="72"/>
    </row>
    <row r="578" spans="2:8" ht="15" customHeight="1">
      <c r="B578" s="52"/>
      <c r="C578" s="52"/>
      <c r="D578" s="52"/>
      <c r="E578" s="54"/>
      <c r="F578" s="52"/>
      <c r="H578" s="72"/>
    </row>
    <row r="579" spans="2:8" ht="15" customHeight="1">
      <c r="B579" s="52"/>
      <c r="C579" s="52"/>
      <c r="D579" s="52"/>
      <c r="E579" s="54"/>
      <c r="F579" s="52"/>
      <c r="H579" s="72"/>
    </row>
    <row r="580" spans="2:8" ht="15" customHeight="1">
      <c r="B580" s="52"/>
      <c r="C580" s="52"/>
      <c r="D580" s="52"/>
      <c r="E580" s="54"/>
      <c r="F580" s="52"/>
      <c r="H580" s="72"/>
    </row>
    <row r="581" spans="2:8" ht="15" customHeight="1">
      <c r="B581" s="52"/>
      <c r="C581" s="52"/>
      <c r="D581" s="71"/>
      <c r="E581" s="221"/>
      <c r="F581" s="71"/>
      <c r="H581" s="72"/>
    </row>
    <row r="582" spans="2:8" ht="15" customHeight="1">
      <c r="B582" s="52"/>
      <c r="C582" s="52"/>
      <c r="D582" s="71"/>
      <c r="E582" s="221"/>
      <c r="F582" s="71"/>
      <c r="H582" s="72"/>
    </row>
    <row r="583" spans="2:8" ht="15" customHeight="1">
      <c r="B583" s="52"/>
      <c r="C583" s="52"/>
      <c r="D583" s="52"/>
      <c r="E583" s="54"/>
      <c r="F583" s="52"/>
      <c r="H583" s="72"/>
    </row>
    <row r="584" spans="2:8" ht="15" customHeight="1">
      <c r="B584" s="71"/>
      <c r="C584" s="71"/>
      <c r="D584" s="71"/>
      <c r="E584" s="221"/>
      <c r="F584" s="71"/>
      <c r="H584" s="72"/>
    </row>
    <row r="585" spans="2:8" ht="15" customHeight="1">
      <c r="B585" s="71"/>
      <c r="C585" s="71"/>
      <c r="D585" s="71"/>
      <c r="E585" s="221"/>
      <c r="F585" s="71"/>
      <c r="H585" s="72"/>
    </row>
    <row r="586" spans="2:8" ht="15" customHeight="1">
      <c r="B586" s="52"/>
      <c r="C586" s="52"/>
      <c r="D586" s="52"/>
      <c r="E586" s="54"/>
      <c r="F586" s="52"/>
      <c r="H586" s="72"/>
    </row>
    <row r="587" spans="2:8" ht="15" customHeight="1">
      <c r="B587" s="52"/>
      <c r="C587" s="52"/>
      <c r="D587" s="52"/>
      <c r="E587" s="54"/>
      <c r="F587" s="52"/>
      <c r="H587" s="72"/>
    </row>
    <row r="588" spans="2:8" ht="15" customHeight="1">
      <c r="B588" s="52"/>
      <c r="C588" s="52"/>
      <c r="D588" s="52"/>
      <c r="E588" s="54"/>
      <c r="F588" s="52"/>
      <c r="H588" s="72"/>
    </row>
    <row r="589" spans="2:8" ht="15" customHeight="1">
      <c r="B589" s="52"/>
      <c r="C589" s="52"/>
      <c r="D589" s="52"/>
      <c r="E589" s="54"/>
      <c r="F589" s="52"/>
      <c r="H589" s="72"/>
    </row>
    <row r="590" spans="2:8" ht="15" customHeight="1">
      <c r="B590" s="52"/>
      <c r="C590" s="52"/>
      <c r="D590" s="52"/>
      <c r="E590" s="54"/>
      <c r="F590" s="52"/>
      <c r="H590" s="72"/>
    </row>
    <row r="591" spans="2:8" ht="15" customHeight="1">
      <c r="B591" s="52"/>
      <c r="C591" s="52"/>
      <c r="D591" s="52"/>
      <c r="E591" s="54"/>
      <c r="F591" s="52"/>
      <c r="H591" s="72"/>
    </row>
    <row r="592" spans="2:8" ht="15" customHeight="1">
      <c r="B592" s="52"/>
      <c r="C592" s="52"/>
      <c r="D592" s="52"/>
      <c r="E592" s="54"/>
      <c r="F592" s="52"/>
      <c r="H592" s="72"/>
    </row>
    <row r="593" spans="2:8" ht="15" customHeight="1">
      <c r="B593" s="52"/>
      <c r="C593" s="52"/>
      <c r="D593" s="52"/>
      <c r="E593" s="54"/>
      <c r="F593" s="52"/>
      <c r="H593" s="72"/>
    </row>
    <row r="594" spans="2:8" ht="15" customHeight="1">
      <c r="B594" s="52"/>
      <c r="C594" s="52"/>
      <c r="D594" s="71"/>
      <c r="E594" s="221"/>
      <c r="F594" s="71"/>
      <c r="H594" s="72"/>
    </row>
    <row r="595" spans="2:8" ht="15" customHeight="1">
      <c r="B595" s="52"/>
      <c r="C595" s="52"/>
      <c r="D595" s="52"/>
      <c r="E595" s="54"/>
      <c r="F595" s="52"/>
      <c r="H595" s="72"/>
    </row>
    <row r="596" spans="2:8" ht="15" customHeight="1">
      <c r="B596" s="71"/>
      <c r="C596" s="71"/>
      <c r="D596" s="71"/>
      <c r="E596" s="221"/>
      <c r="F596" s="71"/>
      <c r="H596" s="72"/>
    </row>
    <row r="597" spans="2:8" ht="15" customHeight="1">
      <c r="B597" s="52"/>
      <c r="C597" s="52"/>
      <c r="D597" s="71"/>
      <c r="E597" s="221"/>
      <c r="F597" s="71"/>
      <c r="H597" s="72"/>
    </row>
    <row r="598" spans="2:8" ht="15" customHeight="1">
      <c r="B598" s="71"/>
      <c r="C598" s="71"/>
      <c r="D598" s="71"/>
      <c r="E598" s="221"/>
      <c r="F598" s="71"/>
      <c r="H598" s="72"/>
    </row>
    <row r="599" spans="2:8" ht="15" customHeight="1">
      <c r="B599" s="52"/>
      <c r="C599" s="52"/>
      <c r="D599" s="52"/>
      <c r="E599" s="54"/>
      <c r="F599" s="52"/>
      <c r="H599" s="72"/>
    </row>
    <row r="600" spans="2:8" ht="15" customHeight="1">
      <c r="B600" s="52"/>
      <c r="C600" s="52"/>
      <c r="D600" s="52"/>
      <c r="E600" s="54"/>
      <c r="F600" s="52"/>
      <c r="H600" s="72"/>
    </row>
    <row r="601" spans="2:8" ht="15" customHeight="1">
      <c r="B601" s="71"/>
      <c r="C601" s="71"/>
      <c r="D601" s="71"/>
      <c r="E601" s="221"/>
      <c r="F601" s="71"/>
      <c r="H601" s="72"/>
    </row>
    <row r="602" spans="2:8" ht="15" customHeight="1">
      <c r="B602" s="52"/>
      <c r="C602" s="52"/>
      <c r="D602" s="52"/>
      <c r="E602" s="54"/>
      <c r="F602" s="52"/>
      <c r="H602" s="72"/>
    </row>
    <row r="603" spans="2:8" ht="15" customHeight="1">
      <c r="B603" s="71"/>
      <c r="C603" s="71"/>
      <c r="D603" s="52"/>
      <c r="E603" s="54"/>
      <c r="F603" s="52"/>
      <c r="H603" s="72"/>
    </row>
    <row r="604" spans="2:8" ht="15" customHeight="1">
      <c r="B604" s="52"/>
      <c r="C604" s="52"/>
      <c r="D604" s="71"/>
      <c r="E604" s="221"/>
      <c r="F604" s="71"/>
      <c r="H604" s="72"/>
    </row>
    <row r="605" spans="2:8" ht="15" customHeight="1">
      <c r="B605" s="49"/>
      <c r="C605" s="49"/>
      <c r="D605" s="49"/>
      <c r="E605" s="207"/>
      <c r="F605" s="49"/>
      <c r="H605" s="37"/>
    </row>
    <row r="606" spans="2:8" ht="15" customHeight="1">
      <c r="B606" s="49"/>
      <c r="C606" s="49"/>
      <c r="D606" s="49"/>
      <c r="E606" s="207"/>
      <c r="F606" s="49"/>
      <c r="H606" s="37"/>
    </row>
    <row r="607" spans="2:8" ht="15" customHeight="1">
      <c r="B607" s="49"/>
      <c r="C607" s="49"/>
      <c r="D607" s="49"/>
      <c r="E607" s="207"/>
      <c r="F607" s="49"/>
      <c r="H607" s="37"/>
    </row>
    <row r="608" spans="2:8" ht="15" customHeight="1">
      <c r="B608" s="49"/>
      <c r="C608" s="49"/>
      <c r="D608" s="49"/>
      <c r="E608" s="207"/>
      <c r="F608" s="49"/>
      <c r="H608" s="37"/>
    </row>
    <row r="609" spans="2:8" ht="15" customHeight="1">
      <c r="B609" s="49"/>
      <c r="C609" s="49"/>
      <c r="D609" s="49"/>
      <c r="E609" s="207"/>
      <c r="F609" s="49"/>
      <c r="H609" s="37"/>
    </row>
    <row r="610" spans="2:8" ht="15" customHeight="1">
      <c r="B610" s="49"/>
      <c r="C610" s="49"/>
      <c r="D610" s="49"/>
      <c r="E610" s="207"/>
      <c r="F610" s="49"/>
      <c r="H610" s="37"/>
    </row>
    <row r="611" spans="2:8" ht="15" customHeight="1">
      <c r="B611" s="49"/>
      <c r="C611" s="49"/>
      <c r="D611" s="49"/>
      <c r="E611" s="207"/>
      <c r="F611" s="49"/>
      <c r="H611" s="37"/>
    </row>
    <row r="612" spans="2:8" ht="15" customHeight="1">
      <c r="B612" s="49"/>
      <c r="C612" s="49"/>
      <c r="D612" s="49"/>
      <c r="E612" s="207"/>
      <c r="F612" s="49"/>
      <c r="H612" s="37"/>
    </row>
    <row r="613" spans="2:8" ht="15" customHeight="1">
      <c r="B613" s="49"/>
      <c r="C613" s="49"/>
      <c r="D613" s="49"/>
      <c r="E613" s="207"/>
      <c r="F613" s="49"/>
      <c r="H613" s="37"/>
    </row>
    <row r="614" spans="2:8" ht="15" customHeight="1">
      <c r="B614" s="49"/>
      <c r="C614" s="49"/>
      <c r="D614" s="49"/>
      <c r="E614" s="207"/>
      <c r="F614" s="49"/>
      <c r="H614" s="37"/>
    </row>
    <row r="615" spans="2:8" ht="15" customHeight="1">
      <c r="B615" s="49"/>
      <c r="C615" s="49"/>
      <c r="D615" s="49"/>
      <c r="E615" s="207"/>
      <c r="F615" s="49"/>
      <c r="H615" s="37"/>
    </row>
    <row r="616" spans="2:8" ht="15" customHeight="1">
      <c r="B616" s="49"/>
      <c r="C616" s="49"/>
      <c r="D616" s="49"/>
      <c r="E616" s="207"/>
      <c r="F616" s="49"/>
      <c r="H616" s="37"/>
    </row>
    <row r="617" spans="2:8" ht="15" customHeight="1">
      <c r="B617" s="49"/>
      <c r="C617" s="49"/>
      <c r="D617" s="49"/>
      <c r="E617" s="207"/>
      <c r="F617" s="49"/>
      <c r="H617" s="37"/>
    </row>
    <row r="618" spans="2:8" ht="15" customHeight="1">
      <c r="B618" s="49"/>
      <c r="C618" s="49"/>
      <c r="D618" s="49"/>
      <c r="E618" s="207"/>
      <c r="F618" s="49"/>
      <c r="H618" s="37"/>
    </row>
    <row r="619" spans="2:8" ht="15" customHeight="1">
      <c r="B619" s="49"/>
      <c r="C619" s="49"/>
      <c r="D619" s="49"/>
      <c r="E619" s="207"/>
      <c r="F619" s="49"/>
      <c r="H619" s="37"/>
    </row>
    <row r="620" spans="2:8" ht="15" customHeight="1">
      <c r="B620" s="49"/>
      <c r="C620" s="49"/>
      <c r="D620" s="49"/>
      <c r="E620" s="207"/>
      <c r="F620" s="49"/>
      <c r="H620" s="37"/>
    </row>
    <row r="621" spans="2:8" ht="15" customHeight="1">
      <c r="B621" s="49"/>
      <c r="C621" s="49"/>
      <c r="D621" s="49"/>
      <c r="E621" s="207"/>
      <c r="F621" s="49"/>
      <c r="H621" s="37"/>
    </row>
    <row r="622" spans="2:8" ht="15" customHeight="1">
      <c r="B622" s="49"/>
      <c r="C622" s="49"/>
      <c r="D622" s="49"/>
      <c r="E622" s="207"/>
      <c r="F622" s="49"/>
      <c r="H622" s="37"/>
    </row>
    <row r="623" spans="2:8" ht="15" customHeight="1">
      <c r="B623" s="49"/>
      <c r="C623" s="49"/>
      <c r="D623" s="49"/>
      <c r="E623" s="207"/>
      <c r="F623" s="49"/>
      <c r="H623" s="37"/>
    </row>
    <row r="624" spans="2:8" ht="15" customHeight="1">
      <c r="B624" s="49"/>
      <c r="C624" s="49"/>
      <c r="D624" s="49"/>
      <c r="E624" s="207"/>
      <c r="F624" s="49"/>
      <c r="H624" s="37"/>
    </row>
    <row r="625" spans="2:8" ht="15" customHeight="1">
      <c r="B625" s="49"/>
      <c r="C625" s="49"/>
      <c r="D625" s="49"/>
      <c r="E625" s="207"/>
      <c r="F625" s="49"/>
      <c r="H625" s="37"/>
    </row>
    <row r="626" spans="2:8" ht="15" customHeight="1">
      <c r="B626" s="49"/>
      <c r="C626" s="49"/>
      <c r="D626" s="49"/>
      <c r="E626" s="207"/>
      <c r="F626" s="49"/>
      <c r="H626" s="37"/>
    </row>
    <row r="627" spans="2:8" ht="15" customHeight="1">
      <c r="B627" s="49"/>
      <c r="C627" s="49"/>
      <c r="D627" s="49"/>
      <c r="E627" s="207"/>
      <c r="F627" s="49"/>
      <c r="H627" s="37"/>
    </row>
    <row r="628" spans="2:8" ht="15" customHeight="1">
      <c r="B628" s="49"/>
      <c r="C628" s="49"/>
      <c r="D628" s="49"/>
      <c r="E628" s="207"/>
      <c r="F628" s="49"/>
      <c r="H628" s="37"/>
    </row>
    <row r="629" spans="2:8" ht="15" customHeight="1">
      <c r="B629" s="49"/>
      <c r="C629" s="49"/>
      <c r="D629" s="49"/>
      <c r="E629" s="207"/>
      <c r="F629" s="49"/>
      <c r="H629" s="37"/>
    </row>
    <row r="630" spans="2:8" ht="15" customHeight="1">
      <c r="B630" s="49"/>
      <c r="C630" s="49"/>
      <c r="D630" s="49"/>
      <c r="E630" s="207"/>
      <c r="F630" s="49"/>
      <c r="H630" s="37"/>
    </row>
    <row r="631" spans="2:8" ht="15" customHeight="1">
      <c r="B631" s="49"/>
      <c r="C631" s="49"/>
      <c r="D631" s="49"/>
      <c r="E631" s="207"/>
      <c r="F631" s="49"/>
      <c r="H631" s="37"/>
    </row>
    <row r="632" spans="2:8" ht="15" customHeight="1">
      <c r="B632" s="49"/>
      <c r="C632" s="49"/>
      <c r="D632" s="49"/>
      <c r="E632" s="207"/>
      <c r="F632" s="49"/>
      <c r="H632" s="37"/>
    </row>
    <row r="633" spans="2:8" ht="15" customHeight="1">
      <c r="B633" s="49"/>
      <c r="C633" s="49"/>
      <c r="D633" s="49"/>
      <c r="E633" s="207"/>
      <c r="F633" s="49"/>
      <c r="H633" s="37"/>
    </row>
    <row r="634" spans="2:8" ht="15" customHeight="1">
      <c r="B634" s="49"/>
      <c r="C634" s="49"/>
      <c r="D634" s="49"/>
      <c r="E634" s="207"/>
      <c r="F634" s="49"/>
      <c r="H634" s="37"/>
    </row>
    <row r="635" spans="2:8" ht="15" customHeight="1">
      <c r="B635" s="49"/>
      <c r="C635" s="49"/>
      <c r="D635" s="49"/>
      <c r="E635" s="207"/>
      <c r="F635" s="49"/>
      <c r="H635" s="37"/>
    </row>
    <row r="636" spans="2:8" ht="15" customHeight="1">
      <c r="B636" s="49"/>
      <c r="C636" s="49"/>
      <c r="D636" s="49"/>
      <c r="E636" s="207"/>
      <c r="F636" s="49"/>
      <c r="H636" s="37"/>
    </row>
    <row r="637" spans="2:8" ht="15" customHeight="1">
      <c r="B637" s="49"/>
      <c r="C637" s="49"/>
      <c r="D637" s="49"/>
      <c r="E637" s="207"/>
      <c r="F637" s="49"/>
      <c r="H637" s="37"/>
    </row>
    <row r="638" spans="2:8" ht="15" customHeight="1">
      <c r="B638" s="49"/>
      <c r="C638" s="49"/>
      <c r="D638" s="49"/>
      <c r="E638" s="207"/>
      <c r="F638" s="49"/>
      <c r="H638" s="37"/>
    </row>
    <row r="639" spans="2:8" ht="15" customHeight="1">
      <c r="B639" s="49"/>
      <c r="C639" s="49"/>
      <c r="D639" s="49"/>
      <c r="E639" s="207"/>
      <c r="F639" s="49"/>
      <c r="H639" s="37"/>
    </row>
    <row r="640" spans="2:8" ht="15" customHeight="1">
      <c r="B640" s="49"/>
      <c r="C640" s="49"/>
      <c r="D640" s="49"/>
      <c r="E640" s="207"/>
      <c r="F640" s="49"/>
      <c r="H640" s="37"/>
    </row>
    <row r="641" spans="2:8" ht="15" customHeight="1">
      <c r="B641" s="49"/>
      <c r="C641" s="49"/>
      <c r="D641" s="49"/>
      <c r="E641" s="207"/>
      <c r="F641" s="49"/>
      <c r="H641" s="37"/>
    </row>
    <row r="642" spans="2:8" ht="15" customHeight="1">
      <c r="B642" s="49"/>
      <c r="C642" s="49"/>
      <c r="D642" s="49"/>
      <c r="E642" s="207"/>
      <c r="F642" s="49"/>
      <c r="H642" s="37"/>
    </row>
    <row r="643" spans="2:8" ht="15" customHeight="1">
      <c r="B643" s="49"/>
      <c r="C643" s="49"/>
      <c r="D643" s="49"/>
      <c r="E643" s="207"/>
      <c r="F643" s="49"/>
      <c r="H643" s="37"/>
    </row>
    <row r="644" spans="2:8" ht="15" customHeight="1">
      <c r="B644" s="49"/>
      <c r="C644" s="49"/>
      <c r="D644" s="49"/>
      <c r="E644" s="207"/>
      <c r="F644" s="49"/>
      <c r="H644" s="37"/>
    </row>
    <row r="645" spans="2:8" ht="15" customHeight="1">
      <c r="B645" s="49"/>
      <c r="C645" s="49"/>
      <c r="D645" s="49"/>
      <c r="E645" s="207"/>
      <c r="F645" s="49"/>
      <c r="H645" s="37"/>
    </row>
    <row r="646" ht="15" customHeight="1">
      <c r="H646" s="66"/>
    </row>
    <row r="647" ht="15" customHeight="1">
      <c r="H647" s="66"/>
    </row>
    <row r="648" ht="15" customHeight="1">
      <c r="H648" s="66"/>
    </row>
    <row r="649" ht="15" customHeight="1">
      <c r="H649" s="66"/>
    </row>
    <row r="650" ht="15" customHeight="1">
      <c r="H650" s="66"/>
    </row>
    <row r="651" ht="15" customHeight="1">
      <c r="H651" s="66"/>
    </row>
    <row r="652" ht="15" customHeight="1">
      <c r="H652" s="66"/>
    </row>
    <row r="653" ht="15" customHeight="1">
      <c r="H653" s="66"/>
    </row>
    <row r="654" ht="15" customHeight="1">
      <c r="H654" s="66"/>
    </row>
    <row r="655" ht="15" customHeight="1">
      <c r="H655" s="66"/>
    </row>
    <row r="656" ht="15" customHeight="1">
      <c r="H656" s="66"/>
    </row>
    <row r="657" ht="15" customHeight="1">
      <c r="H657" s="66"/>
    </row>
    <row r="658" ht="15" customHeight="1">
      <c r="H658" s="66"/>
    </row>
    <row r="659" ht="15" customHeight="1">
      <c r="H659" s="66"/>
    </row>
    <row r="660" ht="15" customHeight="1">
      <c r="H660" s="66"/>
    </row>
    <row r="661" ht="15" customHeight="1">
      <c r="H661" s="66"/>
    </row>
    <row r="662" ht="15" customHeight="1">
      <c r="H662" s="66"/>
    </row>
    <row r="663" ht="15" customHeight="1">
      <c r="H663" s="66"/>
    </row>
    <row r="664" ht="15" customHeight="1">
      <c r="H664" s="66"/>
    </row>
    <row r="665" ht="15" customHeight="1">
      <c r="H665" s="66"/>
    </row>
    <row r="666" ht="15" customHeight="1">
      <c r="H666" s="66"/>
    </row>
    <row r="667" ht="15" customHeight="1">
      <c r="H667" s="66"/>
    </row>
    <row r="668" ht="15" customHeight="1">
      <c r="H668" s="66"/>
    </row>
    <row r="669" spans="2:8" ht="15" customHeight="1">
      <c r="B669" s="92"/>
      <c r="C669" s="92"/>
      <c r="H669" s="66"/>
    </row>
    <row r="670" ht="15" customHeight="1">
      <c r="H670" s="66"/>
    </row>
    <row r="671" ht="15" customHeight="1">
      <c r="H671" s="66"/>
    </row>
    <row r="672" ht="15" customHeight="1">
      <c r="H672" s="66"/>
    </row>
    <row r="673" ht="15" customHeight="1">
      <c r="H673" s="66"/>
    </row>
    <row r="674" ht="15" customHeight="1">
      <c r="H674" s="66"/>
    </row>
    <row r="675" ht="15" customHeight="1">
      <c r="H675" s="66"/>
    </row>
    <row r="676" ht="15" customHeight="1">
      <c r="H676" s="66"/>
    </row>
    <row r="677" ht="15" customHeight="1">
      <c r="H677" s="66"/>
    </row>
    <row r="678" ht="15" customHeight="1">
      <c r="H678" s="66"/>
    </row>
    <row r="679" spans="2:8" ht="15" customHeight="1">
      <c r="B679" s="41"/>
      <c r="C679" s="41"/>
      <c r="H679" s="66"/>
    </row>
    <row r="680" ht="15" customHeight="1">
      <c r="H680" s="66"/>
    </row>
    <row r="681" ht="15" customHeight="1">
      <c r="H681" s="66"/>
    </row>
    <row r="682" ht="15" customHeight="1">
      <c r="H682" s="66"/>
    </row>
    <row r="683" ht="15" customHeight="1">
      <c r="H683" s="66"/>
    </row>
    <row r="684" ht="15" customHeight="1">
      <c r="H684" s="66"/>
    </row>
    <row r="685" ht="15" customHeight="1">
      <c r="H685" s="66"/>
    </row>
    <row r="686" ht="15" customHeight="1">
      <c r="H686" s="66"/>
    </row>
    <row r="687" ht="15" customHeight="1">
      <c r="H687" s="66"/>
    </row>
    <row r="688" ht="15" customHeight="1">
      <c r="H688" s="66"/>
    </row>
    <row r="689" ht="15" customHeight="1">
      <c r="H689" s="66"/>
    </row>
    <row r="690" ht="15" customHeight="1">
      <c r="H690" s="66"/>
    </row>
    <row r="691" ht="15" customHeight="1">
      <c r="H691" s="66"/>
    </row>
    <row r="692" ht="15" customHeight="1">
      <c r="H692" s="66"/>
    </row>
    <row r="693" ht="15" customHeight="1">
      <c r="H693" s="66"/>
    </row>
    <row r="694" ht="15" customHeight="1">
      <c r="H694" s="66"/>
    </row>
    <row r="695" ht="15" customHeight="1">
      <c r="H695" s="66"/>
    </row>
    <row r="696" ht="15" customHeight="1">
      <c r="H696" s="66"/>
    </row>
    <row r="697" ht="15" customHeight="1">
      <c r="H697" s="66"/>
    </row>
    <row r="698" ht="15" customHeight="1">
      <c r="H698" s="66"/>
    </row>
    <row r="699" ht="15" customHeight="1">
      <c r="H699" s="66"/>
    </row>
    <row r="700" ht="15" customHeight="1">
      <c r="H700" s="66"/>
    </row>
    <row r="701" ht="15" customHeight="1">
      <c r="H701" s="66"/>
    </row>
    <row r="702" ht="15" customHeight="1">
      <c r="H702" s="66"/>
    </row>
    <row r="703" ht="15" customHeight="1">
      <c r="H703" s="66"/>
    </row>
    <row r="704" spans="4:8" ht="15" customHeight="1">
      <c r="D704" s="68"/>
      <c r="E704" s="210"/>
      <c r="F704" s="68"/>
      <c r="H704" s="66"/>
    </row>
    <row r="705" ht="15" customHeight="1">
      <c r="H705" s="66"/>
    </row>
    <row r="706" ht="15" customHeight="1">
      <c r="H706" s="66"/>
    </row>
    <row r="707" ht="15" customHeight="1">
      <c r="H707" s="66"/>
    </row>
    <row r="708" ht="15" customHeight="1">
      <c r="H708" s="66"/>
    </row>
    <row r="709" ht="15" customHeight="1">
      <c r="H709" s="66"/>
    </row>
    <row r="710" ht="15" customHeight="1">
      <c r="H710" s="66"/>
    </row>
    <row r="711" ht="15" customHeight="1">
      <c r="H711" s="66"/>
    </row>
    <row r="712" ht="15" customHeight="1">
      <c r="H712" s="66"/>
    </row>
    <row r="713" ht="15" customHeight="1">
      <c r="H713" s="66"/>
    </row>
    <row r="714" ht="15" customHeight="1">
      <c r="H714" s="66"/>
    </row>
    <row r="715" ht="15" customHeight="1">
      <c r="H715" s="66"/>
    </row>
    <row r="716" ht="15" customHeight="1">
      <c r="H716" s="66"/>
    </row>
    <row r="717" ht="15" customHeight="1">
      <c r="H717" s="66"/>
    </row>
    <row r="718" ht="15" customHeight="1">
      <c r="H718" s="66"/>
    </row>
    <row r="719" ht="15" customHeight="1">
      <c r="H719" s="66"/>
    </row>
    <row r="720" ht="15" customHeight="1">
      <c r="H720" s="66"/>
    </row>
    <row r="721" ht="15" customHeight="1">
      <c r="H721" s="66"/>
    </row>
    <row r="722" spans="2:8" ht="15" customHeight="1">
      <c r="B722" s="68"/>
      <c r="C722" s="68"/>
      <c r="H722" s="66"/>
    </row>
    <row r="723" ht="15" customHeight="1">
      <c r="H723" s="66"/>
    </row>
    <row r="724" ht="15" customHeight="1">
      <c r="H724" s="66"/>
    </row>
    <row r="725" ht="15" customHeight="1">
      <c r="H725" s="66"/>
    </row>
    <row r="726" ht="15" customHeight="1">
      <c r="H726" s="66"/>
    </row>
    <row r="727" ht="15" customHeight="1">
      <c r="H727" s="66"/>
    </row>
    <row r="728" ht="15" customHeight="1">
      <c r="H728" s="66"/>
    </row>
    <row r="729" ht="15" customHeight="1">
      <c r="H729" s="66"/>
    </row>
    <row r="730" ht="15" customHeight="1">
      <c r="H730" s="66"/>
    </row>
    <row r="731" ht="15" customHeight="1">
      <c r="H731" s="66"/>
    </row>
    <row r="732" ht="15" customHeight="1">
      <c r="H732" s="66"/>
    </row>
    <row r="733" spans="4:8" ht="15" customHeight="1">
      <c r="D733" s="68"/>
      <c r="E733" s="210"/>
      <c r="F733" s="68"/>
      <c r="H733" s="66"/>
    </row>
    <row r="734" ht="15" customHeight="1">
      <c r="H734" s="66"/>
    </row>
    <row r="735" ht="15" customHeight="1">
      <c r="H735" s="66"/>
    </row>
    <row r="736" ht="15" customHeight="1">
      <c r="H736" s="66"/>
    </row>
    <row r="737" ht="15" customHeight="1">
      <c r="H737" s="66"/>
    </row>
    <row r="738" ht="15" customHeight="1">
      <c r="H738" s="66"/>
    </row>
    <row r="739" ht="15" customHeight="1">
      <c r="H739" s="66"/>
    </row>
    <row r="740" ht="15" customHeight="1">
      <c r="H740" s="66"/>
    </row>
    <row r="741" ht="15" customHeight="1">
      <c r="H741" s="66"/>
    </row>
    <row r="742" ht="15" customHeight="1">
      <c r="H742" s="66"/>
    </row>
    <row r="743" ht="15" customHeight="1">
      <c r="H743" s="66"/>
    </row>
    <row r="744" ht="15" customHeight="1">
      <c r="H744" s="66"/>
    </row>
    <row r="745" ht="15" customHeight="1">
      <c r="H745" s="66"/>
    </row>
    <row r="746" ht="15" customHeight="1">
      <c r="H746" s="66"/>
    </row>
    <row r="747" ht="15" customHeight="1">
      <c r="H747" s="66"/>
    </row>
    <row r="748" ht="15" customHeight="1">
      <c r="H748" s="66"/>
    </row>
    <row r="749" ht="15" customHeight="1">
      <c r="H749" s="66"/>
    </row>
    <row r="750" ht="15" customHeight="1">
      <c r="H750" s="66"/>
    </row>
    <row r="751" ht="15" customHeight="1">
      <c r="H751" s="66"/>
    </row>
    <row r="752" ht="15" customHeight="1">
      <c r="H752" s="66"/>
    </row>
    <row r="753" ht="15" customHeight="1">
      <c r="H753" s="66"/>
    </row>
    <row r="754" ht="15" customHeight="1">
      <c r="H754" s="66"/>
    </row>
    <row r="755" ht="15" customHeight="1">
      <c r="H755" s="66"/>
    </row>
    <row r="756" spans="2:8" ht="15" customHeight="1">
      <c r="B756" s="74"/>
      <c r="C756" s="74"/>
      <c r="D756" s="74"/>
      <c r="E756" s="225"/>
      <c r="F756" s="74"/>
      <c r="H756" s="44"/>
    </row>
    <row r="757" spans="2:8" ht="15" customHeight="1">
      <c r="B757" s="74"/>
      <c r="C757" s="74"/>
      <c r="D757" s="74"/>
      <c r="E757" s="225"/>
      <c r="F757" s="74"/>
      <c r="H757" s="44"/>
    </row>
    <row r="758" spans="2:8" ht="15" customHeight="1">
      <c r="B758" s="74"/>
      <c r="C758" s="74"/>
      <c r="D758" s="74"/>
      <c r="E758" s="225"/>
      <c r="F758" s="74"/>
      <c r="H758" s="44"/>
    </row>
    <row r="759" spans="2:8" ht="15" customHeight="1">
      <c r="B759" s="75"/>
      <c r="C759" s="75"/>
      <c r="D759" s="75"/>
      <c r="E759" s="226"/>
      <c r="F759" s="75"/>
      <c r="H759" s="42"/>
    </row>
    <row r="760" spans="2:8" ht="15" customHeight="1">
      <c r="B760" s="75"/>
      <c r="C760" s="75"/>
      <c r="D760" s="75"/>
      <c r="E760" s="226"/>
      <c r="F760" s="75"/>
      <c r="H760" s="42"/>
    </row>
    <row r="761" spans="2:8" ht="15" customHeight="1">
      <c r="B761" s="75"/>
      <c r="C761" s="75"/>
      <c r="D761" s="75"/>
      <c r="E761" s="226"/>
      <c r="F761" s="75"/>
      <c r="H761" s="42"/>
    </row>
    <row r="762" spans="2:8" ht="15" customHeight="1">
      <c r="B762" s="75"/>
      <c r="C762" s="75"/>
      <c r="D762" s="75"/>
      <c r="E762" s="226"/>
      <c r="F762" s="75"/>
      <c r="H762" s="42"/>
    </row>
    <row r="763" spans="2:8" ht="15" customHeight="1">
      <c r="B763" s="75"/>
      <c r="C763" s="75"/>
      <c r="D763" s="75"/>
      <c r="E763" s="226"/>
      <c r="F763" s="75"/>
      <c r="H763" s="42"/>
    </row>
    <row r="764" spans="2:8" ht="15" customHeight="1">
      <c r="B764" s="75"/>
      <c r="C764" s="75"/>
      <c r="D764" s="75"/>
      <c r="E764" s="226"/>
      <c r="F764" s="75"/>
      <c r="H764" s="42"/>
    </row>
    <row r="765" spans="2:8" ht="15" customHeight="1">
      <c r="B765" s="75"/>
      <c r="C765" s="75"/>
      <c r="D765" s="75"/>
      <c r="E765" s="226"/>
      <c r="F765" s="75"/>
      <c r="H765" s="42"/>
    </row>
    <row r="766" spans="2:8" ht="15" customHeight="1">
      <c r="B766" s="75"/>
      <c r="C766" s="75"/>
      <c r="D766" s="75"/>
      <c r="E766" s="226"/>
      <c r="F766" s="75"/>
      <c r="H766" s="42"/>
    </row>
    <row r="767" spans="2:8" ht="15" customHeight="1">
      <c r="B767" s="75"/>
      <c r="C767" s="75"/>
      <c r="D767" s="75"/>
      <c r="E767" s="226"/>
      <c r="F767" s="75"/>
      <c r="H767" s="42"/>
    </row>
    <row r="768" spans="2:8" ht="15" customHeight="1">
      <c r="B768" s="75"/>
      <c r="C768" s="75"/>
      <c r="D768" s="75"/>
      <c r="E768" s="226"/>
      <c r="F768" s="75"/>
      <c r="H768" s="42"/>
    </row>
    <row r="769" spans="2:8" ht="15" customHeight="1">
      <c r="B769" s="75"/>
      <c r="C769" s="75"/>
      <c r="D769" s="75"/>
      <c r="E769" s="226"/>
      <c r="F769" s="75"/>
      <c r="H769" s="42"/>
    </row>
    <row r="770" spans="2:8" ht="15" customHeight="1">
      <c r="B770" s="75"/>
      <c r="C770" s="75"/>
      <c r="D770" s="75"/>
      <c r="E770" s="226"/>
      <c r="F770" s="75"/>
      <c r="H770" s="42"/>
    </row>
    <row r="771" spans="2:8" ht="15" customHeight="1">
      <c r="B771" s="75"/>
      <c r="C771" s="75"/>
      <c r="D771" s="75"/>
      <c r="E771" s="226"/>
      <c r="F771" s="75"/>
      <c r="H771" s="42"/>
    </row>
    <row r="772" spans="2:8" ht="15" customHeight="1">
      <c r="B772" s="75"/>
      <c r="C772" s="75"/>
      <c r="D772" s="75"/>
      <c r="E772" s="226"/>
      <c r="F772" s="75"/>
      <c r="H772" s="42"/>
    </row>
    <row r="773" spans="2:8" ht="15" customHeight="1">
      <c r="B773" s="75"/>
      <c r="C773" s="75"/>
      <c r="D773" s="75"/>
      <c r="E773" s="226"/>
      <c r="F773" s="75"/>
      <c r="H773" s="42"/>
    </row>
    <row r="774" spans="2:8" ht="15" customHeight="1">
      <c r="B774" s="75"/>
      <c r="C774" s="75"/>
      <c r="D774" s="75"/>
      <c r="E774" s="226"/>
      <c r="F774" s="75"/>
      <c r="H774" s="42"/>
    </row>
    <row r="775" spans="2:8" ht="15" customHeight="1">
      <c r="B775" s="75"/>
      <c r="C775" s="75"/>
      <c r="D775" s="75"/>
      <c r="E775" s="226"/>
      <c r="F775" s="75"/>
      <c r="H775" s="42"/>
    </row>
    <row r="776" spans="2:8" ht="15" customHeight="1">
      <c r="B776" s="75"/>
      <c r="C776" s="75"/>
      <c r="D776" s="75"/>
      <c r="E776" s="226"/>
      <c r="F776" s="75"/>
      <c r="H776" s="42"/>
    </row>
    <row r="777" spans="2:8" ht="15" customHeight="1">
      <c r="B777" s="75"/>
      <c r="C777" s="75"/>
      <c r="D777" s="75"/>
      <c r="E777" s="226"/>
      <c r="F777" s="75"/>
      <c r="H777" s="42"/>
    </row>
    <row r="778" spans="2:8" ht="15" customHeight="1">
      <c r="B778" s="75"/>
      <c r="C778" s="75"/>
      <c r="D778" s="75"/>
      <c r="E778" s="226"/>
      <c r="F778" s="75"/>
      <c r="H778" s="42"/>
    </row>
    <row r="779" spans="2:8" ht="15" customHeight="1">
      <c r="B779" s="75"/>
      <c r="C779" s="75"/>
      <c r="D779" s="75"/>
      <c r="E779" s="226"/>
      <c r="F779" s="75"/>
      <c r="H779" s="42"/>
    </row>
    <row r="780" spans="2:8" ht="15" customHeight="1">
      <c r="B780" s="75"/>
      <c r="C780" s="75"/>
      <c r="D780" s="75"/>
      <c r="E780" s="226"/>
      <c r="F780" s="75"/>
      <c r="H780" s="42"/>
    </row>
    <row r="781" spans="2:8" ht="15" customHeight="1">
      <c r="B781" s="75"/>
      <c r="C781" s="75"/>
      <c r="D781" s="75"/>
      <c r="E781" s="226"/>
      <c r="F781" s="75"/>
      <c r="H781" s="42"/>
    </row>
    <row r="782" spans="2:8" ht="15" customHeight="1">
      <c r="B782" s="75"/>
      <c r="C782" s="75"/>
      <c r="D782" s="75"/>
      <c r="E782" s="226"/>
      <c r="F782" s="75"/>
      <c r="H782" s="42"/>
    </row>
    <row r="783" spans="2:8" ht="15" customHeight="1">
      <c r="B783" s="75"/>
      <c r="C783" s="75"/>
      <c r="D783" s="75"/>
      <c r="E783" s="226"/>
      <c r="F783" s="75"/>
      <c r="H783" s="42"/>
    </row>
    <row r="784" spans="2:8" ht="15" customHeight="1">
      <c r="B784" s="75"/>
      <c r="C784" s="75"/>
      <c r="D784" s="75"/>
      <c r="E784" s="226"/>
      <c r="F784" s="75"/>
      <c r="H784" s="42"/>
    </row>
    <row r="785" spans="2:8" ht="15" customHeight="1">
      <c r="B785" s="75"/>
      <c r="C785" s="75"/>
      <c r="D785" s="75"/>
      <c r="E785" s="226"/>
      <c r="F785" s="75"/>
      <c r="H785" s="42"/>
    </row>
    <row r="786" spans="2:8" ht="15" customHeight="1">
      <c r="B786" s="75"/>
      <c r="C786" s="75"/>
      <c r="D786" s="75"/>
      <c r="E786" s="226"/>
      <c r="F786" s="75"/>
      <c r="H786" s="42"/>
    </row>
    <row r="787" spans="2:8" ht="15" customHeight="1">
      <c r="B787" s="75"/>
      <c r="C787" s="75"/>
      <c r="D787" s="75"/>
      <c r="E787" s="226"/>
      <c r="F787" s="75"/>
      <c r="H787" s="42"/>
    </row>
    <row r="788" spans="2:8" ht="15" customHeight="1">
      <c r="B788" s="75"/>
      <c r="C788" s="75"/>
      <c r="D788" s="75"/>
      <c r="E788" s="226"/>
      <c r="F788" s="75"/>
      <c r="H788" s="42"/>
    </row>
    <row r="789" spans="2:8" ht="15" customHeight="1">
      <c r="B789" s="75"/>
      <c r="C789" s="75"/>
      <c r="D789" s="75"/>
      <c r="E789" s="226"/>
      <c r="F789" s="75"/>
      <c r="H789" s="42"/>
    </row>
    <row r="790" spans="2:8" ht="15" customHeight="1">
      <c r="B790" s="75"/>
      <c r="C790" s="75"/>
      <c r="D790" s="75"/>
      <c r="E790" s="226"/>
      <c r="F790" s="75"/>
      <c r="H790" s="42"/>
    </row>
    <row r="791" spans="2:8" ht="15" customHeight="1">
      <c r="B791" s="75"/>
      <c r="C791" s="75"/>
      <c r="D791" s="75"/>
      <c r="E791" s="226"/>
      <c r="F791" s="75"/>
      <c r="H791" s="42"/>
    </row>
    <row r="792" spans="2:8" ht="15" customHeight="1">
      <c r="B792" s="75"/>
      <c r="C792" s="75"/>
      <c r="D792" s="75"/>
      <c r="E792" s="226"/>
      <c r="F792" s="75"/>
      <c r="H792" s="42"/>
    </row>
    <row r="793" spans="2:8" ht="15" customHeight="1">
      <c r="B793" s="75"/>
      <c r="C793" s="75"/>
      <c r="D793" s="75"/>
      <c r="E793" s="226"/>
      <c r="F793" s="75"/>
      <c r="H793" s="42"/>
    </row>
    <row r="794" spans="2:8" ht="15" customHeight="1">
      <c r="B794" s="75"/>
      <c r="C794" s="75"/>
      <c r="D794" s="75"/>
      <c r="E794" s="226"/>
      <c r="F794" s="75"/>
      <c r="H794" s="42"/>
    </row>
    <row r="795" spans="2:8" ht="15" customHeight="1">
      <c r="B795" s="75"/>
      <c r="C795" s="75"/>
      <c r="D795" s="75"/>
      <c r="E795" s="226"/>
      <c r="F795" s="75"/>
      <c r="H795" s="42"/>
    </row>
    <row r="796" spans="2:8" ht="15" customHeight="1">
      <c r="B796" s="75"/>
      <c r="C796" s="75"/>
      <c r="D796" s="75"/>
      <c r="E796" s="226"/>
      <c r="F796" s="75"/>
      <c r="H796" s="42"/>
    </row>
    <row r="797" spans="2:8" ht="15" customHeight="1">
      <c r="B797" s="75"/>
      <c r="C797" s="75"/>
      <c r="D797" s="75"/>
      <c r="E797" s="226"/>
      <c r="F797" s="75"/>
      <c r="H797" s="42"/>
    </row>
    <row r="798" spans="2:8" ht="15" customHeight="1">
      <c r="B798" s="75"/>
      <c r="C798" s="75"/>
      <c r="D798" s="75"/>
      <c r="E798" s="226"/>
      <c r="F798" s="75"/>
      <c r="H798" s="42"/>
    </row>
    <row r="799" spans="2:8" ht="15" customHeight="1">
      <c r="B799" s="75"/>
      <c r="C799" s="75"/>
      <c r="D799" s="75"/>
      <c r="E799" s="226"/>
      <c r="F799" s="75"/>
      <c r="H799" s="42"/>
    </row>
    <row r="800" spans="2:8" ht="15" customHeight="1">
      <c r="B800" s="75"/>
      <c r="C800" s="75"/>
      <c r="D800" s="75"/>
      <c r="E800" s="226"/>
      <c r="F800" s="75"/>
      <c r="H800" s="42"/>
    </row>
    <row r="801" spans="2:8" ht="15" customHeight="1">
      <c r="B801" s="75"/>
      <c r="C801" s="75"/>
      <c r="D801" s="75"/>
      <c r="E801" s="226"/>
      <c r="F801" s="75"/>
      <c r="H801" s="42"/>
    </row>
    <row r="802" spans="2:8" ht="15" customHeight="1">
      <c r="B802" s="75"/>
      <c r="C802" s="75"/>
      <c r="D802" s="75"/>
      <c r="E802" s="226"/>
      <c r="F802" s="75"/>
      <c r="H802" s="42"/>
    </row>
    <row r="803" spans="2:8" ht="15" customHeight="1">
      <c r="B803" s="75"/>
      <c r="C803" s="75"/>
      <c r="D803" s="75"/>
      <c r="E803" s="226"/>
      <c r="F803" s="75"/>
      <c r="H803" s="42"/>
    </row>
    <row r="804" spans="2:8" ht="15" customHeight="1">
      <c r="B804" s="75"/>
      <c r="C804" s="75"/>
      <c r="D804" s="75"/>
      <c r="E804" s="226"/>
      <c r="F804" s="75"/>
      <c r="H804" s="42"/>
    </row>
    <row r="805" spans="2:8" ht="15" customHeight="1">
      <c r="B805" s="75"/>
      <c r="C805" s="75"/>
      <c r="D805" s="75"/>
      <c r="E805" s="226"/>
      <c r="F805" s="75"/>
      <c r="H805" s="42"/>
    </row>
    <row r="806" spans="2:8" ht="15" customHeight="1">
      <c r="B806" s="76"/>
      <c r="C806" s="76"/>
      <c r="D806" s="76"/>
      <c r="E806" s="227"/>
      <c r="F806" s="76"/>
      <c r="H806" s="37"/>
    </row>
    <row r="807" spans="2:8" ht="15" customHeight="1">
      <c r="B807" s="76"/>
      <c r="C807" s="76"/>
      <c r="D807" s="76"/>
      <c r="E807" s="227"/>
      <c r="F807" s="76"/>
      <c r="H807" s="37"/>
    </row>
    <row r="808" spans="2:8" ht="15" customHeight="1">
      <c r="B808" s="76"/>
      <c r="C808" s="76"/>
      <c r="D808" s="76"/>
      <c r="E808" s="227"/>
      <c r="F808" s="76"/>
      <c r="H808" s="37"/>
    </row>
    <row r="809" spans="2:8" ht="15" customHeight="1">
      <c r="B809" s="76"/>
      <c r="C809" s="76"/>
      <c r="D809" s="76"/>
      <c r="E809" s="227"/>
      <c r="F809" s="76"/>
      <c r="H809" s="37"/>
    </row>
    <row r="810" spans="2:8" ht="15" customHeight="1">
      <c r="B810" s="76"/>
      <c r="C810" s="76"/>
      <c r="D810" s="76"/>
      <c r="E810" s="227"/>
      <c r="F810" s="76"/>
      <c r="H810" s="37"/>
    </row>
    <row r="811" spans="2:8" ht="15" customHeight="1">
      <c r="B811" s="76"/>
      <c r="C811" s="76"/>
      <c r="D811" s="76"/>
      <c r="E811" s="227"/>
      <c r="F811" s="76"/>
      <c r="H811" s="37"/>
    </row>
    <row r="812" spans="2:8" ht="15" customHeight="1">
      <c r="B812" s="76"/>
      <c r="C812" s="76"/>
      <c r="D812" s="76"/>
      <c r="E812" s="227"/>
      <c r="F812" s="76"/>
      <c r="H812" s="37"/>
    </row>
    <row r="813" spans="2:8" ht="15" customHeight="1">
      <c r="B813" s="76"/>
      <c r="C813" s="76"/>
      <c r="D813" s="76"/>
      <c r="E813" s="227"/>
      <c r="F813" s="76"/>
      <c r="H813" s="37"/>
    </row>
    <row r="814" spans="2:8" ht="15" customHeight="1">
      <c r="B814" s="76"/>
      <c r="C814" s="76"/>
      <c r="D814" s="76"/>
      <c r="E814" s="227"/>
      <c r="F814" s="76"/>
      <c r="H814" s="37"/>
    </row>
    <row r="815" spans="2:8" ht="15" customHeight="1">
      <c r="B815" s="76"/>
      <c r="C815" s="76"/>
      <c r="D815" s="76"/>
      <c r="E815" s="227"/>
      <c r="F815" s="76"/>
      <c r="H815" s="37"/>
    </row>
    <row r="816" spans="2:8" ht="15" customHeight="1">
      <c r="B816" s="76"/>
      <c r="C816" s="76"/>
      <c r="D816" s="76"/>
      <c r="E816" s="227"/>
      <c r="F816" s="76"/>
      <c r="H816" s="37"/>
    </row>
    <row r="817" spans="2:8" ht="15" customHeight="1">
      <c r="B817" s="76"/>
      <c r="C817" s="76"/>
      <c r="D817" s="76"/>
      <c r="E817" s="227"/>
      <c r="F817" s="76"/>
      <c r="H817" s="37"/>
    </row>
    <row r="818" spans="2:8" ht="15" customHeight="1">
      <c r="B818" s="76"/>
      <c r="C818" s="76"/>
      <c r="D818" s="76"/>
      <c r="E818" s="227"/>
      <c r="F818" s="76"/>
      <c r="H818" s="37"/>
    </row>
    <row r="819" spans="2:8" ht="15" customHeight="1">
      <c r="B819" s="76"/>
      <c r="C819" s="76"/>
      <c r="D819" s="76"/>
      <c r="E819" s="227"/>
      <c r="F819" s="76"/>
      <c r="H819" s="37"/>
    </row>
    <row r="820" spans="2:8" ht="15" customHeight="1">
      <c r="B820" s="76"/>
      <c r="C820" s="76"/>
      <c r="D820" s="76"/>
      <c r="E820" s="227"/>
      <c r="F820" s="76"/>
      <c r="H820" s="37"/>
    </row>
    <row r="821" spans="2:8" ht="15" customHeight="1">
      <c r="B821" s="76"/>
      <c r="C821" s="76"/>
      <c r="D821" s="76"/>
      <c r="E821" s="227"/>
      <c r="F821" s="76"/>
      <c r="H821" s="37"/>
    </row>
    <row r="822" spans="2:8" ht="15" customHeight="1">
      <c r="B822" s="76"/>
      <c r="C822" s="76"/>
      <c r="D822" s="76"/>
      <c r="E822" s="227"/>
      <c r="F822" s="76"/>
      <c r="H822" s="37"/>
    </row>
    <row r="823" spans="2:8" ht="15" customHeight="1">
      <c r="B823" s="76"/>
      <c r="C823" s="76"/>
      <c r="D823" s="76"/>
      <c r="E823" s="227"/>
      <c r="F823" s="76"/>
      <c r="H823" s="37"/>
    </row>
    <row r="824" spans="2:8" ht="15" customHeight="1">
      <c r="B824" s="76"/>
      <c r="C824" s="76"/>
      <c r="D824" s="76"/>
      <c r="E824" s="227"/>
      <c r="F824" s="76"/>
      <c r="H824" s="37"/>
    </row>
    <row r="825" spans="2:8" ht="15" customHeight="1">
      <c r="B825" s="76"/>
      <c r="C825" s="76"/>
      <c r="D825" s="76"/>
      <c r="E825" s="227"/>
      <c r="F825" s="76"/>
      <c r="H825" s="37"/>
    </row>
    <row r="826" spans="2:8" ht="15" customHeight="1">
      <c r="B826" s="76"/>
      <c r="C826" s="76"/>
      <c r="D826" s="76"/>
      <c r="E826" s="227"/>
      <c r="F826" s="76"/>
      <c r="H826" s="37"/>
    </row>
    <row r="827" spans="2:8" ht="15" customHeight="1">
      <c r="B827" s="76"/>
      <c r="C827" s="76"/>
      <c r="D827" s="76"/>
      <c r="E827" s="227"/>
      <c r="F827" s="76"/>
      <c r="H827" s="37"/>
    </row>
    <row r="828" spans="2:8" ht="15" customHeight="1">
      <c r="B828" s="76"/>
      <c r="C828" s="76"/>
      <c r="D828" s="76"/>
      <c r="E828" s="227"/>
      <c r="F828" s="76"/>
      <c r="H828" s="37"/>
    </row>
    <row r="829" spans="2:8" ht="15" customHeight="1">
      <c r="B829" s="78"/>
      <c r="C829" s="78"/>
      <c r="D829" s="81"/>
      <c r="E829" s="235"/>
      <c r="F829" s="81"/>
      <c r="H829" s="93"/>
    </row>
    <row r="830" spans="2:8" ht="15" customHeight="1">
      <c r="B830" s="82"/>
      <c r="C830" s="82"/>
      <c r="D830" s="81"/>
      <c r="E830" s="235"/>
      <c r="F830" s="81"/>
      <c r="H830" s="94"/>
    </row>
    <row r="831" spans="2:8" ht="15" customHeight="1">
      <c r="B831" s="78"/>
      <c r="C831" s="78"/>
      <c r="D831" s="81"/>
      <c r="E831" s="235"/>
      <c r="F831" s="81"/>
      <c r="H831" s="93"/>
    </row>
    <row r="832" spans="2:8" ht="15" customHeight="1">
      <c r="B832" s="82"/>
      <c r="C832" s="82"/>
      <c r="D832" s="81"/>
      <c r="E832" s="235"/>
      <c r="F832" s="81"/>
      <c r="H832" s="94"/>
    </row>
    <row r="833" spans="2:8" ht="15" customHeight="1">
      <c r="B833" s="82"/>
      <c r="C833" s="82"/>
      <c r="D833" s="81"/>
      <c r="E833" s="235"/>
      <c r="F833" s="81"/>
      <c r="H833" s="93"/>
    </row>
    <row r="834" spans="2:8" ht="15" customHeight="1">
      <c r="B834" s="82"/>
      <c r="C834" s="82"/>
      <c r="D834" s="81"/>
      <c r="E834" s="235"/>
      <c r="F834" s="81"/>
      <c r="H834" s="94"/>
    </row>
    <row r="835" spans="2:8" ht="15" customHeight="1">
      <c r="B835" s="82"/>
      <c r="C835" s="82"/>
      <c r="D835" s="81"/>
      <c r="E835" s="235"/>
      <c r="F835" s="81"/>
      <c r="H835" s="94"/>
    </row>
    <row r="836" spans="2:8" ht="15" customHeight="1">
      <c r="B836" s="78"/>
      <c r="C836" s="78"/>
      <c r="D836" s="81"/>
      <c r="E836" s="235"/>
      <c r="F836" s="81"/>
      <c r="H836" s="93"/>
    </row>
    <row r="837" spans="2:8" ht="15" customHeight="1">
      <c r="B837" s="78"/>
      <c r="C837" s="78"/>
      <c r="D837" s="81"/>
      <c r="E837" s="235"/>
      <c r="F837" s="81"/>
      <c r="H837" s="93"/>
    </row>
    <row r="838" spans="2:8" ht="15" customHeight="1">
      <c r="B838" s="78"/>
      <c r="C838" s="78"/>
      <c r="D838" s="81"/>
      <c r="E838" s="235"/>
      <c r="F838" s="81"/>
      <c r="H838" s="93"/>
    </row>
    <row r="839" spans="2:8" ht="15" customHeight="1">
      <c r="B839" s="82"/>
      <c r="C839" s="82"/>
      <c r="D839" s="81"/>
      <c r="E839" s="235"/>
      <c r="F839" s="81"/>
      <c r="H839" s="94"/>
    </row>
    <row r="840" spans="2:8" ht="15" customHeight="1">
      <c r="B840" s="82"/>
      <c r="C840" s="82"/>
      <c r="D840" s="81"/>
      <c r="E840" s="235"/>
      <c r="F840" s="81"/>
      <c r="H840" s="94"/>
    </row>
    <row r="841" spans="2:8" ht="15" customHeight="1">
      <c r="B841" s="78"/>
      <c r="C841" s="78"/>
      <c r="D841" s="81"/>
      <c r="E841" s="235"/>
      <c r="F841" s="81"/>
      <c r="H841" s="93"/>
    </row>
    <row r="842" spans="2:8" ht="15" customHeight="1">
      <c r="B842" s="95"/>
      <c r="C842" s="95"/>
      <c r="D842" s="81"/>
      <c r="E842" s="235"/>
      <c r="F842" s="81"/>
      <c r="H842" s="93"/>
    </row>
    <row r="843" spans="2:8" ht="15" customHeight="1">
      <c r="B843" s="78"/>
      <c r="C843" s="78"/>
      <c r="D843" s="81"/>
      <c r="E843" s="235"/>
      <c r="F843" s="81"/>
      <c r="H843" s="93"/>
    </row>
    <row r="844" spans="2:8" ht="15" customHeight="1">
      <c r="B844" s="82"/>
      <c r="C844" s="82"/>
      <c r="D844" s="81"/>
      <c r="E844" s="235"/>
      <c r="F844" s="81"/>
      <c r="H844" s="94"/>
    </row>
    <row r="845" spans="2:8" ht="15" customHeight="1">
      <c r="B845" s="82"/>
      <c r="C845" s="82"/>
      <c r="D845" s="81"/>
      <c r="E845" s="235"/>
      <c r="F845" s="81"/>
      <c r="H845" s="94"/>
    </row>
    <row r="846" spans="2:8" ht="15" customHeight="1">
      <c r="B846" s="82"/>
      <c r="C846" s="82"/>
      <c r="D846" s="81"/>
      <c r="E846" s="235"/>
      <c r="F846" s="81"/>
      <c r="H846" s="93"/>
    </row>
    <row r="847" spans="2:8" ht="15" customHeight="1">
      <c r="B847" s="82"/>
      <c r="C847" s="82"/>
      <c r="D847" s="81"/>
      <c r="E847" s="235"/>
      <c r="F847" s="81"/>
      <c r="H847" s="94"/>
    </row>
    <row r="848" spans="2:8" ht="15" customHeight="1">
      <c r="B848" s="78"/>
      <c r="C848" s="78"/>
      <c r="D848" s="81"/>
      <c r="E848" s="235"/>
      <c r="F848" s="81"/>
      <c r="H848" s="93"/>
    </row>
    <row r="849" spans="2:8" ht="15" customHeight="1">
      <c r="B849" s="82"/>
      <c r="C849" s="82"/>
      <c r="D849" s="81"/>
      <c r="E849" s="235"/>
      <c r="F849" s="81"/>
      <c r="H849" s="94"/>
    </row>
    <row r="850" spans="2:8" ht="15" customHeight="1">
      <c r="B850" s="82"/>
      <c r="C850" s="82"/>
      <c r="D850" s="81"/>
      <c r="E850" s="235"/>
      <c r="F850" s="81"/>
      <c r="H850" s="94"/>
    </row>
    <row r="851" spans="2:8" ht="15" customHeight="1">
      <c r="B851" s="82"/>
      <c r="C851" s="82"/>
      <c r="D851" s="81"/>
      <c r="E851" s="235"/>
      <c r="F851" s="81"/>
      <c r="H851" s="94"/>
    </row>
    <row r="852" spans="2:8" ht="15" customHeight="1">
      <c r="B852" s="78"/>
      <c r="C852" s="78"/>
      <c r="D852" s="81"/>
      <c r="E852" s="235"/>
      <c r="F852" s="81"/>
      <c r="H852" s="93"/>
    </row>
    <row r="853" spans="2:8" ht="15" customHeight="1">
      <c r="B853" s="78"/>
      <c r="C853" s="78"/>
      <c r="D853" s="96"/>
      <c r="E853" s="236"/>
      <c r="F853" s="96"/>
      <c r="H853" s="93"/>
    </row>
    <row r="854" spans="2:8" ht="15" customHeight="1">
      <c r="B854" s="95"/>
      <c r="C854" s="95"/>
      <c r="D854" s="81"/>
      <c r="E854" s="235"/>
      <c r="F854" s="81"/>
      <c r="H854" s="94"/>
    </row>
    <row r="855" spans="2:8" ht="15" customHeight="1">
      <c r="B855" s="82"/>
      <c r="C855" s="82"/>
      <c r="D855" s="81"/>
      <c r="E855" s="235"/>
      <c r="F855" s="81"/>
      <c r="H855" s="94"/>
    </row>
    <row r="856" spans="2:8" ht="15" customHeight="1">
      <c r="B856" s="82"/>
      <c r="C856" s="82"/>
      <c r="D856" s="81"/>
      <c r="E856" s="235"/>
      <c r="F856" s="81"/>
      <c r="H856" s="94"/>
    </row>
    <row r="857" spans="2:8" ht="15" customHeight="1">
      <c r="B857" s="41"/>
      <c r="C857" s="41"/>
      <c r="D857" s="41"/>
      <c r="E857" s="45"/>
      <c r="F857" s="41"/>
      <c r="H857" s="42"/>
    </row>
    <row r="858" spans="2:8" ht="15" customHeight="1">
      <c r="B858" s="41"/>
      <c r="C858" s="41"/>
      <c r="D858" s="41"/>
      <c r="E858" s="45"/>
      <c r="F858" s="41"/>
      <c r="H858" s="42"/>
    </row>
    <row r="859" spans="2:8" ht="15" customHeight="1">
      <c r="B859" s="41"/>
      <c r="C859" s="41"/>
      <c r="D859" s="41"/>
      <c r="E859" s="45"/>
      <c r="F859" s="41"/>
      <c r="H859" s="42"/>
    </row>
    <row r="860" spans="2:8" ht="15" customHeight="1">
      <c r="B860" s="41"/>
      <c r="C860" s="41"/>
      <c r="D860" s="41"/>
      <c r="E860" s="45"/>
      <c r="F860" s="41"/>
      <c r="H860" s="42"/>
    </row>
    <row r="861" spans="2:8" ht="15" customHeight="1">
      <c r="B861" s="41"/>
      <c r="C861" s="41"/>
      <c r="D861" s="41"/>
      <c r="E861" s="45"/>
      <c r="F861" s="41"/>
      <c r="H861" s="42"/>
    </row>
    <row r="862" spans="2:8" ht="15" customHeight="1">
      <c r="B862" s="41"/>
      <c r="C862" s="41"/>
      <c r="D862" s="41"/>
      <c r="E862" s="45"/>
      <c r="F862" s="41"/>
      <c r="H862" s="42"/>
    </row>
    <row r="863" spans="2:8" ht="15" customHeight="1">
      <c r="B863" s="41"/>
      <c r="C863" s="41"/>
      <c r="D863" s="41"/>
      <c r="E863" s="45"/>
      <c r="F863" s="41"/>
      <c r="H863" s="42"/>
    </row>
    <row r="864" spans="2:8" ht="15" customHeight="1">
      <c r="B864" s="41"/>
      <c r="C864" s="41"/>
      <c r="D864" s="41"/>
      <c r="E864" s="45"/>
      <c r="F864" s="41"/>
      <c r="H864" s="42"/>
    </row>
    <row r="865" spans="2:8" ht="15" customHeight="1">
      <c r="B865" s="41"/>
      <c r="C865" s="41"/>
      <c r="D865" s="41"/>
      <c r="E865" s="45"/>
      <c r="F865" s="41"/>
      <c r="H865" s="42"/>
    </row>
    <row r="866" spans="2:8" ht="15" customHeight="1">
      <c r="B866" s="41"/>
      <c r="C866" s="41"/>
      <c r="D866" s="41"/>
      <c r="E866" s="45"/>
      <c r="F866" s="41"/>
      <c r="H866" s="42"/>
    </row>
    <row r="867" spans="2:8" ht="15" customHeight="1">
      <c r="B867" s="41"/>
      <c r="C867" s="41"/>
      <c r="D867" s="41"/>
      <c r="E867" s="45"/>
      <c r="F867" s="41"/>
      <c r="H867" s="42"/>
    </row>
    <row r="868" spans="2:8" ht="15" customHeight="1">
      <c r="B868" s="41"/>
      <c r="C868" s="41"/>
      <c r="D868" s="41"/>
      <c r="E868" s="45"/>
      <c r="F868" s="41"/>
      <c r="H868" s="42"/>
    </row>
    <row r="869" spans="2:8" ht="15" customHeight="1">
      <c r="B869" s="41"/>
      <c r="C869" s="41"/>
      <c r="D869" s="41"/>
      <c r="E869" s="45"/>
      <c r="F869" s="41"/>
      <c r="H869" s="42"/>
    </row>
    <row r="870" spans="2:8" ht="15" customHeight="1">
      <c r="B870" s="41"/>
      <c r="C870" s="41"/>
      <c r="D870" s="41"/>
      <c r="E870" s="45"/>
      <c r="F870" s="41"/>
      <c r="H870" s="42"/>
    </row>
    <row r="871" spans="2:8" ht="15" customHeight="1">
      <c r="B871" s="41"/>
      <c r="C871" s="41"/>
      <c r="D871" s="41"/>
      <c r="E871" s="45"/>
      <c r="F871" s="41"/>
      <c r="H871" s="42"/>
    </row>
    <row r="872" spans="2:8" ht="15" customHeight="1">
      <c r="B872" s="41"/>
      <c r="C872" s="41"/>
      <c r="D872" s="41"/>
      <c r="E872" s="45"/>
      <c r="F872" s="41"/>
      <c r="H872" s="42"/>
    </row>
    <row r="873" spans="2:8" ht="15" customHeight="1">
      <c r="B873" s="41"/>
      <c r="C873" s="41"/>
      <c r="D873" s="41"/>
      <c r="E873" s="45"/>
      <c r="F873" s="41"/>
      <c r="H873" s="42"/>
    </row>
    <row r="874" spans="2:8" ht="15" customHeight="1">
      <c r="B874" s="41"/>
      <c r="C874" s="41"/>
      <c r="D874" s="41"/>
      <c r="E874" s="45"/>
      <c r="F874" s="41"/>
      <c r="H874" s="42"/>
    </row>
    <row r="875" spans="2:8" ht="15" customHeight="1">
      <c r="B875" s="41"/>
      <c r="C875" s="41"/>
      <c r="D875" s="41"/>
      <c r="E875" s="45"/>
      <c r="F875" s="41"/>
      <c r="H875" s="42"/>
    </row>
    <row r="876" spans="2:8" ht="15" customHeight="1">
      <c r="B876" s="41"/>
      <c r="C876" s="41"/>
      <c r="D876" s="41"/>
      <c r="E876" s="45"/>
      <c r="F876" s="41"/>
      <c r="H876" s="42"/>
    </row>
    <row r="877" spans="2:8" ht="15" customHeight="1">
      <c r="B877" s="41"/>
      <c r="C877" s="41"/>
      <c r="D877" s="41"/>
      <c r="E877" s="45"/>
      <c r="F877" s="41"/>
      <c r="H877" s="42"/>
    </row>
    <row r="878" spans="2:8" ht="15" customHeight="1">
      <c r="B878" s="41"/>
      <c r="C878" s="41"/>
      <c r="D878" s="41"/>
      <c r="E878" s="45"/>
      <c r="F878" s="41"/>
      <c r="H878" s="42"/>
    </row>
    <row r="879" spans="2:8" ht="15" customHeight="1">
      <c r="B879" s="41"/>
      <c r="C879" s="41"/>
      <c r="D879" s="41"/>
      <c r="E879" s="45"/>
      <c r="F879" s="41"/>
      <c r="H879" s="42"/>
    </row>
    <row r="880" spans="2:8" ht="15" customHeight="1">
      <c r="B880" s="41"/>
      <c r="C880" s="41"/>
      <c r="D880" s="41"/>
      <c r="E880" s="45"/>
      <c r="F880" s="41"/>
      <c r="H880" s="42"/>
    </row>
    <row r="881" spans="2:8" ht="15" customHeight="1">
      <c r="B881" s="41"/>
      <c r="C881" s="41"/>
      <c r="D881" s="41"/>
      <c r="E881" s="45"/>
      <c r="F881" s="41"/>
      <c r="H881" s="42"/>
    </row>
    <row r="882" spans="2:8" ht="15" customHeight="1">
      <c r="B882" s="41"/>
      <c r="C882" s="41"/>
      <c r="D882" s="41"/>
      <c r="E882" s="45"/>
      <c r="F882" s="41"/>
      <c r="H882" s="42"/>
    </row>
    <row r="883" spans="2:8" ht="15" customHeight="1">
      <c r="B883" s="41"/>
      <c r="C883" s="41"/>
      <c r="D883" s="41"/>
      <c r="E883" s="45"/>
      <c r="F883" s="41"/>
      <c r="H883" s="42"/>
    </row>
    <row r="884" spans="2:8" ht="15" customHeight="1">
      <c r="B884" s="41"/>
      <c r="C884" s="41"/>
      <c r="D884" s="41"/>
      <c r="E884" s="45"/>
      <c r="F884" s="41"/>
      <c r="H884" s="42"/>
    </row>
    <row r="885" spans="2:8" ht="15" customHeight="1">
      <c r="B885" s="41"/>
      <c r="C885" s="41"/>
      <c r="D885" s="41"/>
      <c r="E885" s="45"/>
      <c r="F885" s="41"/>
      <c r="H885" s="42"/>
    </row>
    <row r="886" spans="2:8" ht="15" customHeight="1">
      <c r="B886" s="41"/>
      <c r="C886" s="41"/>
      <c r="D886" s="41"/>
      <c r="E886" s="45"/>
      <c r="F886" s="41"/>
      <c r="H886" s="42"/>
    </row>
    <row r="887" spans="2:8" ht="15" customHeight="1">
      <c r="B887" s="41"/>
      <c r="C887" s="41"/>
      <c r="D887" s="41"/>
      <c r="E887" s="45"/>
      <c r="F887" s="41"/>
      <c r="H887" s="42"/>
    </row>
    <row r="888" spans="2:8" ht="15" customHeight="1">
      <c r="B888" s="41"/>
      <c r="C888" s="41"/>
      <c r="D888" s="41"/>
      <c r="E888" s="45"/>
      <c r="F888" s="41"/>
      <c r="H888" s="42"/>
    </row>
    <row r="889" spans="2:8" ht="15" customHeight="1">
      <c r="B889" s="41"/>
      <c r="C889" s="41"/>
      <c r="D889" s="41"/>
      <c r="E889" s="45"/>
      <c r="F889" s="41"/>
      <c r="H889" s="42"/>
    </row>
    <row r="890" spans="2:8" ht="15" customHeight="1">
      <c r="B890" s="41"/>
      <c r="C890" s="41"/>
      <c r="D890" s="41"/>
      <c r="E890" s="45"/>
      <c r="F890" s="41"/>
      <c r="H890" s="42"/>
    </row>
    <row r="891" spans="2:8" ht="15" customHeight="1">
      <c r="B891" s="41"/>
      <c r="C891" s="41"/>
      <c r="D891" s="41"/>
      <c r="E891" s="45"/>
      <c r="F891" s="41"/>
      <c r="H891" s="42"/>
    </row>
    <row r="892" spans="2:8" ht="15" customHeight="1">
      <c r="B892" s="41"/>
      <c r="C892" s="41"/>
      <c r="D892" s="41"/>
      <c r="E892" s="45"/>
      <c r="F892" s="41"/>
      <c r="H892" s="42"/>
    </row>
    <row r="893" spans="2:8" ht="15" customHeight="1">
      <c r="B893" s="41"/>
      <c r="C893" s="41"/>
      <c r="D893" s="41"/>
      <c r="E893" s="45"/>
      <c r="F893" s="41"/>
      <c r="H893" s="42"/>
    </row>
    <row r="894" spans="2:8" ht="15" customHeight="1">
      <c r="B894" s="41"/>
      <c r="C894" s="41"/>
      <c r="D894" s="41"/>
      <c r="E894" s="45"/>
      <c r="F894" s="41"/>
      <c r="H894" s="42"/>
    </row>
    <row r="895" spans="2:8" ht="15" customHeight="1">
      <c r="B895" s="41"/>
      <c r="C895" s="41"/>
      <c r="D895" s="41"/>
      <c r="E895" s="45"/>
      <c r="F895" s="41"/>
      <c r="H895" s="42"/>
    </row>
    <row r="896" spans="2:8" ht="15" customHeight="1">
      <c r="B896" s="41"/>
      <c r="C896" s="41"/>
      <c r="D896" s="41"/>
      <c r="E896" s="45"/>
      <c r="F896" s="41"/>
      <c r="H896" s="42"/>
    </row>
    <row r="897" spans="2:8" ht="15" customHeight="1">
      <c r="B897" s="41"/>
      <c r="C897" s="41"/>
      <c r="D897" s="41"/>
      <c r="E897" s="45"/>
      <c r="F897" s="41"/>
      <c r="H897" s="42"/>
    </row>
    <row r="898" spans="2:8" ht="15" customHeight="1">
      <c r="B898" s="41"/>
      <c r="C898" s="41"/>
      <c r="D898" s="41"/>
      <c r="E898" s="45"/>
      <c r="F898" s="41"/>
      <c r="H898" s="42"/>
    </row>
    <row r="899" spans="2:8" ht="15" customHeight="1">
      <c r="B899" s="41"/>
      <c r="C899" s="41"/>
      <c r="D899" s="41"/>
      <c r="E899" s="45"/>
      <c r="F899" s="41"/>
      <c r="H899" s="42"/>
    </row>
    <row r="900" spans="2:8" ht="15" customHeight="1">
      <c r="B900" s="41"/>
      <c r="C900" s="41"/>
      <c r="D900" s="41"/>
      <c r="E900" s="45"/>
      <c r="F900" s="41"/>
      <c r="H900" s="42"/>
    </row>
    <row r="901" spans="2:8" ht="15" customHeight="1">
      <c r="B901" s="41"/>
      <c r="C901" s="41"/>
      <c r="D901" s="41"/>
      <c r="E901" s="45"/>
      <c r="F901" s="41"/>
      <c r="H901" s="42"/>
    </row>
    <row r="902" spans="2:8" ht="15" customHeight="1">
      <c r="B902" s="41"/>
      <c r="C902" s="41"/>
      <c r="D902" s="41"/>
      <c r="E902" s="45"/>
      <c r="F902" s="41"/>
      <c r="H902" s="42"/>
    </row>
    <row r="903" spans="2:8" ht="15" customHeight="1">
      <c r="B903" s="49"/>
      <c r="C903" s="49"/>
      <c r="D903" s="49"/>
      <c r="E903" s="207"/>
      <c r="F903" s="49"/>
      <c r="H903" s="37"/>
    </row>
    <row r="904" spans="2:8" ht="15" customHeight="1">
      <c r="B904" s="50"/>
      <c r="C904" s="50"/>
      <c r="D904" s="50"/>
      <c r="E904" s="40"/>
      <c r="F904" s="50"/>
      <c r="H904" s="35"/>
    </row>
    <row r="905" spans="2:8" ht="15" customHeight="1">
      <c r="B905" s="50"/>
      <c r="C905" s="50"/>
      <c r="D905" s="50"/>
      <c r="E905" s="40"/>
      <c r="F905" s="50"/>
      <c r="H905" s="35"/>
    </row>
    <row r="906" spans="2:8" ht="15" customHeight="1">
      <c r="B906" s="60"/>
      <c r="C906" s="60"/>
      <c r="D906" s="60"/>
      <c r="E906" s="208"/>
      <c r="F906" s="60"/>
      <c r="H906" s="35"/>
    </row>
    <row r="907" spans="2:8" ht="15" customHeight="1">
      <c r="B907" s="60"/>
      <c r="C907" s="60"/>
      <c r="D907" s="60"/>
      <c r="E907" s="208"/>
      <c r="F907" s="60"/>
      <c r="H907" s="35"/>
    </row>
    <row r="908" spans="2:8" ht="15" customHeight="1">
      <c r="B908" s="60"/>
      <c r="C908" s="60"/>
      <c r="D908" s="60"/>
      <c r="E908" s="208"/>
      <c r="F908" s="60"/>
      <c r="H908" s="35"/>
    </row>
    <row r="909" spans="2:8" ht="15" customHeight="1">
      <c r="B909" s="50"/>
      <c r="C909" s="50"/>
      <c r="D909" s="50"/>
      <c r="E909" s="40"/>
      <c r="F909" s="50"/>
      <c r="H909" s="35"/>
    </row>
    <row r="910" spans="2:8" ht="15" customHeight="1">
      <c r="B910" s="60"/>
      <c r="C910" s="60"/>
      <c r="D910" s="60"/>
      <c r="E910" s="208"/>
      <c r="F910" s="60"/>
      <c r="H910" s="35"/>
    </row>
    <row r="911" spans="2:8" ht="15" customHeight="1">
      <c r="B911" s="49"/>
      <c r="C911" s="49"/>
      <c r="D911" s="49"/>
      <c r="E911" s="207"/>
      <c r="F911" s="49"/>
      <c r="H911" s="37"/>
    </row>
    <row r="912" spans="2:8" ht="15" customHeight="1">
      <c r="B912" s="50"/>
      <c r="C912" s="50"/>
      <c r="D912" s="50"/>
      <c r="E912" s="40"/>
      <c r="F912" s="50"/>
      <c r="H912" s="35"/>
    </row>
    <row r="913" spans="2:8" ht="15" customHeight="1">
      <c r="B913" s="50"/>
      <c r="C913" s="50"/>
      <c r="D913" s="50"/>
      <c r="E913" s="40"/>
      <c r="F913" s="50"/>
      <c r="H913" s="35"/>
    </row>
    <row r="914" spans="2:8" ht="15" customHeight="1">
      <c r="B914" s="50"/>
      <c r="C914" s="50"/>
      <c r="D914" s="50"/>
      <c r="E914" s="40"/>
      <c r="F914" s="50"/>
      <c r="H914" s="35"/>
    </row>
    <row r="915" spans="2:8" ht="15" customHeight="1">
      <c r="B915" s="50"/>
      <c r="C915" s="50"/>
      <c r="D915" s="50"/>
      <c r="E915" s="40"/>
      <c r="F915" s="50"/>
      <c r="H915" s="35"/>
    </row>
    <row r="916" spans="2:8" ht="15" customHeight="1">
      <c r="B916" s="50"/>
      <c r="C916" s="50"/>
      <c r="D916" s="50"/>
      <c r="E916" s="40"/>
      <c r="F916" s="50"/>
      <c r="H916" s="35"/>
    </row>
    <row r="917" spans="2:8" ht="15" customHeight="1">
      <c r="B917" s="50"/>
      <c r="C917" s="50"/>
      <c r="D917" s="50"/>
      <c r="E917" s="40"/>
      <c r="F917" s="50"/>
      <c r="H917" s="35"/>
    </row>
    <row r="918" spans="2:8" ht="15" customHeight="1">
      <c r="B918" s="50"/>
      <c r="C918" s="50"/>
      <c r="D918" s="50"/>
      <c r="E918" s="40"/>
      <c r="F918" s="50"/>
      <c r="H918" s="35"/>
    </row>
    <row r="919" spans="2:8" ht="15" customHeight="1">
      <c r="B919" s="32"/>
      <c r="C919" s="32"/>
      <c r="D919" s="32"/>
      <c r="E919" s="19"/>
      <c r="F919" s="32"/>
      <c r="H919" s="37"/>
    </row>
    <row r="920" spans="2:8" ht="15" customHeight="1">
      <c r="B920" s="60"/>
      <c r="C920" s="60"/>
      <c r="D920" s="60"/>
      <c r="E920" s="208"/>
      <c r="F920" s="60"/>
      <c r="H920" s="35"/>
    </row>
    <row r="921" spans="2:8" ht="15" customHeight="1">
      <c r="B921" s="60"/>
      <c r="C921" s="60"/>
      <c r="D921" s="60"/>
      <c r="E921" s="208"/>
      <c r="F921" s="60"/>
      <c r="H921" s="35"/>
    </row>
    <row r="922" spans="2:8" ht="15" customHeight="1">
      <c r="B922" s="32"/>
      <c r="C922" s="32"/>
      <c r="D922" s="32"/>
      <c r="E922" s="19"/>
      <c r="F922" s="32"/>
      <c r="H922" s="37"/>
    </row>
    <row r="923" spans="2:8" ht="15" customHeight="1">
      <c r="B923" s="50"/>
      <c r="C923" s="50"/>
      <c r="D923" s="50"/>
      <c r="E923" s="40"/>
      <c r="F923" s="50"/>
      <c r="H923" s="35"/>
    </row>
    <row r="924" spans="2:8" ht="15" customHeight="1">
      <c r="B924" s="60"/>
      <c r="C924" s="60"/>
      <c r="D924" s="60"/>
      <c r="E924" s="208"/>
      <c r="F924" s="60"/>
      <c r="H924" s="35"/>
    </row>
    <row r="925" spans="2:8" ht="15" customHeight="1">
      <c r="B925" s="49"/>
      <c r="C925" s="49"/>
      <c r="D925" s="49"/>
      <c r="E925" s="207"/>
      <c r="F925" s="49"/>
      <c r="H925" s="37"/>
    </row>
    <row r="926" spans="2:8" ht="15" customHeight="1">
      <c r="B926" s="50"/>
      <c r="C926" s="50"/>
      <c r="D926" s="50"/>
      <c r="E926" s="40"/>
      <c r="F926" s="50"/>
      <c r="H926" s="35"/>
    </row>
    <row r="927" spans="2:8" ht="15" customHeight="1">
      <c r="B927" s="50"/>
      <c r="C927" s="50"/>
      <c r="D927" s="50"/>
      <c r="E927" s="40"/>
      <c r="F927" s="50"/>
      <c r="H927" s="35"/>
    </row>
    <row r="928" spans="2:8" ht="15" customHeight="1">
      <c r="B928" s="60"/>
      <c r="C928" s="60"/>
      <c r="D928" s="60"/>
      <c r="E928" s="208"/>
      <c r="F928" s="60"/>
      <c r="H928" s="35"/>
    </row>
    <row r="929" spans="2:8" ht="15" customHeight="1">
      <c r="B929" s="50"/>
      <c r="C929" s="50"/>
      <c r="D929" s="50"/>
      <c r="E929" s="40"/>
      <c r="F929" s="50"/>
      <c r="H929" s="35"/>
    </row>
    <row r="930" spans="2:8" ht="15" customHeight="1">
      <c r="B930" s="49"/>
      <c r="C930" s="49"/>
      <c r="D930" s="49"/>
      <c r="E930" s="207"/>
      <c r="F930" s="49"/>
      <c r="H930" s="37"/>
    </row>
    <row r="931" spans="2:8" ht="15" customHeight="1">
      <c r="B931" s="49"/>
      <c r="C931" s="49"/>
      <c r="D931" s="49"/>
      <c r="E931" s="207"/>
      <c r="F931" s="49"/>
      <c r="H931" s="37"/>
    </row>
    <row r="932" spans="2:8" ht="15" customHeight="1">
      <c r="B932" s="32"/>
      <c r="C932" s="32"/>
      <c r="H932" s="37"/>
    </row>
    <row r="933" spans="2:8" ht="15" customHeight="1">
      <c r="B933" s="32"/>
      <c r="C933" s="32"/>
      <c r="H933" s="37"/>
    </row>
    <row r="934" spans="2:8" ht="15" customHeight="1">
      <c r="B934" s="32"/>
      <c r="C934" s="32"/>
      <c r="D934" s="32"/>
      <c r="E934" s="19"/>
      <c r="F934" s="32"/>
      <c r="H934" s="37"/>
    </row>
    <row r="935" spans="2:8" ht="15" customHeight="1">
      <c r="B935" s="32"/>
      <c r="C935" s="32"/>
      <c r="D935" s="32"/>
      <c r="E935" s="19"/>
      <c r="F935" s="32"/>
      <c r="H935" s="37"/>
    </row>
    <row r="936" spans="2:8" ht="15" customHeight="1">
      <c r="B936" s="32"/>
      <c r="C936" s="32"/>
      <c r="D936" s="32"/>
      <c r="E936" s="19"/>
      <c r="F936" s="32"/>
      <c r="H936" s="37"/>
    </row>
    <row r="937" spans="2:8" ht="15" customHeight="1">
      <c r="B937" s="32"/>
      <c r="C937" s="32"/>
      <c r="D937" s="32"/>
      <c r="E937" s="19"/>
      <c r="F937" s="32"/>
      <c r="H937" s="37"/>
    </row>
    <row r="938" spans="2:8" ht="15" customHeight="1">
      <c r="B938" s="32"/>
      <c r="C938" s="32"/>
      <c r="D938" s="32"/>
      <c r="E938" s="19"/>
      <c r="F938" s="32"/>
      <c r="H938" s="37"/>
    </row>
    <row r="939" spans="2:8" ht="15" customHeight="1">
      <c r="B939" s="32"/>
      <c r="C939" s="32"/>
      <c r="D939" s="32"/>
      <c r="E939" s="19"/>
      <c r="F939" s="32"/>
      <c r="H939" s="37"/>
    </row>
    <row r="940" spans="2:8" ht="15" customHeight="1">
      <c r="B940" s="32"/>
      <c r="C940" s="32"/>
      <c r="D940" s="32"/>
      <c r="E940" s="19"/>
      <c r="F940" s="32"/>
      <c r="H940" s="37"/>
    </row>
    <row r="941" spans="2:8" ht="15" customHeight="1">
      <c r="B941" s="32"/>
      <c r="C941" s="32"/>
      <c r="D941" s="32"/>
      <c r="E941" s="19"/>
      <c r="F941" s="32"/>
      <c r="H941" s="37"/>
    </row>
    <row r="942" spans="2:8" ht="15" customHeight="1">
      <c r="B942" s="32"/>
      <c r="C942" s="32"/>
      <c r="D942" s="32"/>
      <c r="E942" s="19"/>
      <c r="F942" s="32"/>
      <c r="H942" s="37"/>
    </row>
    <row r="943" spans="2:8" ht="15" customHeight="1">
      <c r="B943" s="32"/>
      <c r="C943" s="32"/>
      <c r="D943" s="32"/>
      <c r="E943" s="19"/>
      <c r="F943" s="32"/>
      <c r="H943" s="37"/>
    </row>
    <row r="944" spans="2:8" ht="15" customHeight="1">
      <c r="B944" s="32"/>
      <c r="C944" s="32"/>
      <c r="D944" s="32"/>
      <c r="E944" s="19"/>
      <c r="F944" s="32"/>
      <c r="H944" s="22"/>
    </row>
    <row r="945" spans="2:8" ht="15" customHeight="1">
      <c r="B945" s="32"/>
      <c r="C945" s="32"/>
      <c r="D945" s="32"/>
      <c r="E945" s="19"/>
      <c r="F945" s="32"/>
      <c r="H945" s="22"/>
    </row>
    <row r="946" spans="2:8" ht="15" customHeight="1">
      <c r="B946" s="32"/>
      <c r="C946" s="32"/>
      <c r="D946" s="32"/>
      <c r="E946" s="19"/>
      <c r="F946" s="32"/>
      <c r="H946" s="22"/>
    </row>
    <row r="947" spans="2:8" ht="15" customHeight="1">
      <c r="B947" s="32"/>
      <c r="C947" s="32"/>
      <c r="D947" s="32"/>
      <c r="E947" s="19"/>
      <c r="F947" s="32"/>
      <c r="H947" s="22"/>
    </row>
    <row r="948" spans="2:8" ht="15" customHeight="1">
      <c r="B948" s="32"/>
      <c r="C948" s="32"/>
      <c r="D948" s="32"/>
      <c r="E948" s="19"/>
      <c r="F948" s="32"/>
      <c r="H948" s="22"/>
    </row>
    <row r="949" spans="2:8" ht="15" customHeight="1">
      <c r="B949" s="32"/>
      <c r="C949" s="32"/>
      <c r="D949" s="32"/>
      <c r="E949" s="19"/>
      <c r="F949" s="32"/>
      <c r="H949" s="22"/>
    </row>
    <row r="950" spans="2:8" ht="15" customHeight="1">
      <c r="B950" s="32"/>
      <c r="C950" s="32"/>
      <c r="D950" s="32"/>
      <c r="E950" s="19"/>
      <c r="F950" s="32"/>
      <c r="H950" s="22"/>
    </row>
    <row r="951" spans="2:8" ht="15" customHeight="1">
      <c r="B951" s="32"/>
      <c r="C951" s="32"/>
      <c r="D951" s="32"/>
      <c r="E951" s="19"/>
      <c r="F951" s="32"/>
      <c r="H951" s="22"/>
    </row>
    <row r="952" spans="2:8" ht="15" customHeight="1">
      <c r="B952" s="32"/>
      <c r="C952" s="32"/>
      <c r="D952" s="32"/>
      <c r="E952" s="19"/>
      <c r="F952" s="32"/>
      <c r="H952" s="22"/>
    </row>
    <row r="953" spans="2:8" ht="15" customHeight="1">
      <c r="B953" s="32"/>
      <c r="C953" s="32"/>
      <c r="D953" s="32"/>
      <c r="E953" s="19"/>
      <c r="F953" s="32"/>
      <c r="H953" s="22"/>
    </row>
    <row r="954" spans="2:8" ht="15" customHeight="1">
      <c r="B954" s="32"/>
      <c r="C954" s="32"/>
      <c r="D954" s="32"/>
      <c r="E954" s="19"/>
      <c r="F954" s="32"/>
      <c r="H954" s="22"/>
    </row>
    <row r="955" spans="2:8" ht="15" customHeight="1">
      <c r="B955" s="32"/>
      <c r="C955" s="32"/>
      <c r="D955" s="32"/>
      <c r="E955" s="19"/>
      <c r="F955" s="32"/>
      <c r="H955" s="22"/>
    </row>
    <row r="956" spans="2:8" ht="15" customHeight="1">
      <c r="B956" s="32"/>
      <c r="C956" s="32"/>
      <c r="D956" s="32"/>
      <c r="E956" s="19"/>
      <c r="F956" s="32"/>
      <c r="H956" s="22"/>
    </row>
  </sheetData>
  <sheetProtection/>
  <mergeCells count="1">
    <mergeCell ref="A1:H1"/>
  </mergeCells>
  <printOptions/>
  <pageMargins left="0.23" right="0.19" top="0.22" bottom="0.1968503937007874" header="0.25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73"/>
  <sheetViews>
    <sheetView zoomScaleSheetLayoutView="100" zoomScalePageLayoutView="0" workbookViewId="0" topLeftCell="A1">
      <selection activeCell="A1" sqref="A1:H1"/>
    </sheetView>
  </sheetViews>
  <sheetFormatPr defaultColWidth="9.00390625" defaultRowHeight="15" customHeight="1"/>
  <cols>
    <col min="1" max="1" width="6.00390625" style="8" customWidth="1"/>
    <col min="2" max="2" width="30.125" style="25" customWidth="1"/>
    <col min="3" max="3" width="11.375" style="25" customWidth="1"/>
    <col min="4" max="4" width="16.25390625" style="25" customWidth="1"/>
    <col min="5" max="5" width="4.125" style="8" customWidth="1"/>
    <col min="6" max="6" width="15.75390625" style="25" customWidth="1"/>
    <col min="7" max="7" width="7.00390625" style="8" customWidth="1"/>
    <col min="8" max="8" width="9.375" style="24" customWidth="1"/>
    <col min="9" max="10" width="9.125" style="1" customWidth="1"/>
    <col min="11" max="11" width="14.00390625" style="1" customWidth="1"/>
    <col min="12" max="16384" width="9.125" style="1" customWidth="1"/>
  </cols>
  <sheetData>
    <row r="1" spans="1:8" ht="15" customHeight="1">
      <c r="A1" s="295" t="s">
        <v>13</v>
      </c>
      <c r="B1" s="295"/>
      <c r="C1" s="295"/>
      <c r="D1" s="295"/>
      <c r="E1" s="295"/>
      <c r="F1" s="295"/>
      <c r="G1" s="295"/>
      <c r="H1" s="295"/>
    </row>
    <row r="2" spans="1:9" ht="15" customHeight="1">
      <c r="A2" s="278" t="s">
        <v>22</v>
      </c>
      <c r="B2" s="277" t="s">
        <v>1</v>
      </c>
      <c r="C2" s="277" t="s">
        <v>20</v>
      </c>
      <c r="D2" s="277" t="s">
        <v>9</v>
      </c>
      <c r="E2" s="278" t="s">
        <v>8</v>
      </c>
      <c r="F2" s="277" t="s">
        <v>81</v>
      </c>
      <c r="G2" s="278" t="s">
        <v>2</v>
      </c>
      <c r="H2" s="279" t="s">
        <v>4</v>
      </c>
      <c r="I2" s="2"/>
    </row>
    <row r="3" spans="1:9" ht="15" customHeight="1">
      <c r="A3" s="285">
        <v>1</v>
      </c>
      <c r="B3" s="288" t="s">
        <v>86</v>
      </c>
      <c r="C3" s="289" t="s">
        <v>68</v>
      </c>
      <c r="D3" s="16" t="s">
        <v>71</v>
      </c>
      <c r="E3" s="285">
        <v>0</v>
      </c>
      <c r="F3" s="289" t="s">
        <v>83</v>
      </c>
      <c r="G3" s="285">
        <v>11</v>
      </c>
      <c r="H3" s="284" t="s">
        <v>73</v>
      </c>
      <c r="I3" s="2"/>
    </row>
    <row r="4" spans="1:9" ht="15" customHeight="1">
      <c r="A4" s="285">
        <v>2</v>
      </c>
      <c r="B4" s="288" t="s">
        <v>86</v>
      </c>
      <c r="C4" s="289" t="s">
        <v>68</v>
      </c>
      <c r="D4" s="16" t="s">
        <v>72</v>
      </c>
      <c r="E4" s="285">
        <v>0</v>
      </c>
      <c r="F4" s="289" t="s">
        <v>82</v>
      </c>
      <c r="G4" s="285">
        <v>11</v>
      </c>
      <c r="H4" s="284" t="s">
        <v>74</v>
      </c>
      <c r="I4" s="2"/>
    </row>
    <row r="5" spans="1:9" ht="15" customHeight="1">
      <c r="A5" s="286">
        <v>3</v>
      </c>
      <c r="B5" s="16" t="s">
        <v>45</v>
      </c>
      <c r="C5" s="16" t="s">
        <v>44</v>
      </c>
      <c r="D5" s="16" t="s">
        <v>46</v>
      </c>
      <c r="E5" s="18" t="s">
        <v>6</v>
      </c>
      <c r="F5" s="16" t="s">
        <v>87</v>
      </c>
      <c r="G5" s="29">
        <v>11</v>
      </c>
      <c r="H5" s="262">
        <v>124.32</v>
      </c>
      <c r="I5" s="2"/>
    </row>
    <row r="6" spans="1:9" ht="15" customHeight="1">
      <c r="A6" s="287"/>
      <c r="B6" s="87"/>
      <c r="C6" s="87"/>
      <c r="D6" s="87"/>
      <c r="E6" s="223"/>
      <c r="F6" s="87"/>
      <c r="G6" s="34"/>
      <c r="H6" s="256"/>
      <c r="I6" s="3"/>
    </row>
    <row r="7" spans="1:9" ht="15" customHeight="1">
      <c r="A7" s="287"/>
      <c r="B7" s="87"/>
      <c r="C7" s="87"/>
      <c r="D7" s="87"/>
      <c r="E7" s="223"/>
      <c r="F7" s="87"/>
      <c r="G7" s="34"/>
      <c r="H7" s="256"/>
      <c r="I7" s="3"/>
    </row>
    <row r="8" spans="1:9" ht="15" customHeight="1">
      <c r="A8" s="287"/>
      <c r="B8" s="87"/>
      <c r="C8" s="87"/>
      <c r="D8" s="87"/>
      <c r="E8" s="223"/>
      <c r="F8" s="87"/>
      <c r="G8" s="34"/>
      <c r="H8" s="256"/>
      <c r="I8" s="7"/>
    </row>
    <row r="9" spans="1:9" ht="15" customHeight="1">
      <c r="A9" s="287"/>
      <c r="B9" s="87"/>
      <c r="C9" s="87"/>
      <c r="D9" s="87"/>
      <c r="E9" s="223"/>
      <c r="F9" s="87"/>
      <c r="G9" s="34"/>
      <c r="H9" s="256"/>
      <c r="I9" s="7"/>
    </row>
    <row r="10" spans="1:9" ht="15" customHeight="1">
      <c r="A10" s="287"/>
      <c r="B10" s="87"/>
      <c r="C10" s="87"/>
      <c r="D10" s="87"/>
      <c r="E10" s="223"/>
      <c r="F10" s="87"/>
      <c r="G10" s="34"/>
      <c r="H10" s="256"/>
      <c r="I10" s="3"/>
    </row>
    <row r="11" spans="1:9" ht="15" customHeight="1">
      <c r="A11" s="287"/>
      <c r="B11" s="87"/>
      <c r="C11" s="87"/>
      <c r="D11" s="87"/>
      <c r="E11" s="223"/>
      <c r="F11" s="87"/>
      <c r="G11" s="34"/>
      <c r="H11" s="256"/>
      <c r="I11" s="3"/>
    </row>
    <row r="12" spans="1:9" ht="15" customHeight="1">
      <c r="A12" s="287"/>
      <c r="B12" s="87"/>
      <c r="C12" s="87"/>
      <c r="D12" s="87"/>
      <c r="E12" s="223"/>
      <c r="F12" s="87"/>
      <c r="G12" s="34"/>
      <c r="H12" s="256"/>
      <c r="I12" s="3"/>
    </row>
    <row r="13" spans="1:9" ht="15" customHeight="1">
      <c r="A13" s="287"/>
      <c r="B13" s="87"/>
      <c r="C13" s="87"/>
      <c r="D13" s="87"/>
      <c r="E13" s="223"/>
      <c r="F13" s="87"/>
      <c r="G13" s="34"/>
      <c r="H13" s="256"/>
      <c r="I13" s="3"/>
    </row>
    <row r="14" spans="1:9" ht="15" customHeight="1">
      <c r="A14" s="287"/>
      <c r="B14" s="87"/>
      <c r="C14" s="87"/>
      <c r="D14" s="87"/>
      <c r="E14" s="223"/>
      <c r="F14" s="87"/>
      <c r="G14" s="34"/>
      <c r="H14" s="256"/>
      <c r="I14" s="3"/>
    </row>
    <row r="15" spans="1:9" ht="15" customHeight="1">
      <c r="A15" s="287"/>
      <c r="B15" s="87"/>
      <c r="C15" s="87"/>
      <c r="D15" s="87"/>
      <c r="E15" s="223"/>
      <c r="F15" s="87"/>
      <c r="G15" s="34"/>
      <c r="H15" s="256"/>
      <c r="I15" s="3"/>
    </row>
    <row r="16" spans="1:9" ht="15" customHeight="1">
      <c r="A16" s="287"/>
      <c r="B16" s="87"/>
      <c r="C16" s="87"/>
      <c r="D16" s="87"/>
      <c r="E16" s="223"/>
      <c r="F16" s="87"/>
      <c r="G16" s="34"/>
      <c r="H16" s="256"/>
      <c r="I16" s="3"/>
    </row>
    <row r="17" spans="1:9" ht="15" customHeight="1">
      <c r="A17" s="287"/>
      <c r="B17" s="87"/>
      <c r="C17" s="87"/>
      <c r="D17" s="87"/>
      <c r="E17" s="223"/>
      <c r="F17" s="87"/>
      <c r="G17" s="34"/>
      <c r="H17" s="256"/>
      <c r="I17" s="3"/>
    </row>
    <row r="18" spans="1:9" ht="15" customHeight="1">
      <c r="A18" s="287"/>
      <c r="B18" s="87"/>
      <c r="C18" s="87"/>
      <c r="D18" s="87"/>
      <c r="E18" s="223"/>
      <c r="F18" s="87"/>
      <c r="G18" s="34"/>
      <c r="H18" s="256"/>
      <c r="I18" s="3"/>
    </row>
    <row r="19" spans="1:9" ht="15" customHeight="1">
      <c r="A19" s="287"/>
      <c r="B19" s="87"/>
      <c r="C19" s="87"/>
      <c r="D19" s="87"/>
      <c r="E19" s="223"/>
      <c r="F19" s="87"/>
      <c r="G19" s="34"/>
      <c r="H19" s="256"/>
      <c r="I19" s="3"/>
    </row>
    <row r="20" spans="1:9" ht="15" customHeight="1">
      <c r="A20" s="287"/>
      <c r="B20" s="87"/>
      <c r="C20" s="87"/>
      <c r="D20" s="87"/>
      <c r="E20" s="223"/>
      <c r="F20" s="87"/>
      <c r="G20" s="34"/>
      <c r="H20" s="256"/>
      <c r="I20" s="3"/>
    </row>
    <row r="21" spans="1:9" ht="15" customHeight="1">
      <c r="A21" s="287"/>
      <c r="B21" s="87"/>
      <c r="C21" s="87"/>
      <c r="D21" s="87"/>
      <c r="E21" s="223"/>
      <c r="F21" s="87"/>
      <c r="G21" s="34"/>
      <c r="H21" s="256"/>
      <c r="I21" s="3"/>
    </row>
    <row r="22" spans="1:9" ht="15" customHeight="1">
      <c r="A22" s="287"/>
      <c r="B22" s="87"/>
      <c r="C22" s="87"/>
      <c r="D22" s="87"/>
      <c r="E22" s="223"/>
      <c r="F22" s="87"/>
      <c r="G22" s="34"/>
      <c r="H22" s="256"/>
      <c r="I22" s="3"/>
    </row>
    <row r="23" spans="1:9" ht="15" customHeight="1">
      <c r="A23" s="287"/>
      <c r="B23" s="87"/>
      <c r="C23" s="87"/>
      <c r="D23" s="87"/>
      <c r="E23" s="223"/>
      <c r="F23" s="87"/>
      <c r="G23" s="34"/>
      <c r="H23" s="256"/>
      <c r="I23" s="3"/>
    </row>
    <row r="24" spans="1:9" ht="15" customHeight="1">
      <c r="A24" s="287"/>
      <c r="B24" s="87"/>
      <c r="C24" s="87"/>
      <c r="D24" s="87"/>
      <c r="E24" s="223"/>
      <c r="F24" s="87"/>
      <c r="G24" s="34"/>
      <c r="H24" s="256"/>
      <c r="I24" s="3"/>
    </row>
    <row r="25" spans="1:9" ht="15" customHeight="1">
      <c r="A25" s="287"/>
      <c r="B25" s="87"/>
      <c r="C25" s="87"/>
      <c r="D25" s="87"/>
      <c r="E25" s="223"/>
      <c r="F25" s="87"/>
      <c r="G25" s="34"/>
      <c r="H25" s="256"/>
      <c r="I25" s="3"/>
    </row>
    <row r="26" spans="1:9" ht="15" customHeight="1">
      <c r="A26" s="287"/>
      <c r="B26" s="87"/>
      <c r="C26" s="87"/>
      <c r="D26" s="87"/>
      <c r="E26" s="223"/>
      <c r="F26" s="87"/>
      <c r="G26" s="34"/>
      <c r="H26" s="256"/>
      <c r="I26" s="3"/>
    </row>
    <row r="27" spans="1:9" ht="15" customHeight="1">
      <c r="A27" s="287"/>
      <c r="B27" s="87"/>
      <c r="C27" s="87"/>
      <c r="D27" s="87"/>
      <c r="E27" s="223"/>
      <c r="F27" s="87"/>
      <c r="G27" s="34"/>
      <c r="H27" s="256"/>
      <c r="I27" s="3"/>
    </row>
    <row r="28" spans="1:9" ht="15" customHeight="1">
      <c r="A28" s="287"/>
      <c r="B28" s="87"/>
      <c r="C28" s="87"/>
      <c r="D28" s="87"/>
      <c r="E28" s="223"/>
      <c r="F28" s="87"/>
      <c r="G28" s="34"/>
      <c r="H28" s="256"/>
      <c r="I28" s="3"/>
    </row>
    <row r="29" spans="1:9" ht="15" customHeight="1">
      <c r="A29" s="287"/>
      <c r="B29" s="87"/>
      <c r="C29" s="87"/>
      <c r="D29" s="87"/>
      <c r="E29" s="223"/>
      <c r="F29" s="87"/>
      <c r="G29" s="34"/>
      <c r="H29" s="256"/>
      <c r="I29" s="3"/>
    </row>
    <row r="30" spans="1:9" ht="15" customHeight="1">
      <c r="A30" s="287"/>
      <c r="B30" s="87"/>
      <c r="C30" s="87"/>
      <c r="D30" s="87"/>
      <c r="E30" s="223"/>
      <c r="F30" s="87"/>
      <c r="G30" s="34"/>
      <c r="H30" s="256"/>
      <c r="I30" s="3"/>
    </row>
    <row r="31" spans="1:9" ht="15" customHeight="1">
      <c r="A31" s="287"/>
      <c r="B31" s="87"/>
      <c r="C31" s="87"/>
      <c r="D31" s="87"/>
      <c r="E31" s="223"/>
      <c r="F31" s="87"/>
      <c r="G31" s="34"/>
      <c r="H31" s="256"/>
      <c r="I31" s="3"/>
    </row>
    <row r="32" spans="1:9" ht="15" customHeight="1">
      <c r="A32" s="287"/>
      <c r="B32" s="87"/>
      <c r="C32" s="87"/>
      <c r="D32" s="87"/>
      <c r="E32" s="223"/>
      <c r="F32" s="87"/>
      <c r="G32" s="34"/>
      <c r="H32" s="256"/>
      <c r="I32" s="3"/>
    </row>
    <row r="33" spans="1:9" ht="15" customHeight="1">
      <c r="A33" s="287"/>
      <c r="B33" s="87"/>
      <c r="C33" s="87"/>
      <c r="D33" s="87"/>
      <c r="E33" s="223"/>
      <c r="F33" s="87"/>
      <c r="G33" s="34"/>
      <c r="H33" s="256"/>
      <c r="I33" s="3"/>
    </row>
    <row r="34" spans="1:9" ht="15" customHeight="1">
      <c r="A34" s="287"/>
      <c r="B34" s="87"/>
      <c r="C34" s="87"/>
      <c r="D34" s="87"/>
      <c r="E34" s="223"/>
      <c r="F34" s="87"/>
      <c r="G34" s="34"/>
      <c r="H34" s="256"/>
      <c r="I34" s="3"/>
    </row>
    <row r="35" spans="1:8" ht="15" customHeight="1">
      <c r="A35" s="287"/>
      <c r="B35" s="87"/>
      <c r="C35" s="87"/>
      <c r="D35" s="87"/>
      <c r="E35" s="223"/>
      <c r="F35" s="87"/>
      <c r="G35" s="34"/>
      <c r="H35" s="256"/>
    </row>
    <row r="36" spans="1:8" ht="15" customHeight="1">
      <c r="A36" s="287"/>
      <c r="B36" s="87"/>
      <c r="C36" s="87"/>
      <c r="D36" s="87"/>
      <c r="E36" s="223"/>
      <c r="F36" s="87"/>
      <c r="G36" s="34"/>
      <c r="H36" s="256"/>
    </row>
    <row r="37" spans="1:8" ht="15" customHeight="1">
      <c r="A37" s="287"/>
      <c r="B37" s="87"/>
      <c r="C37" s="87"/>
      <c r="D37" s="87"/>
      <c r="E37" s="223"/>
      <c r="F37" s="87"/>
      <c r="G37" s="34"/>
      <c r="H37" s="256"/>
    </row>
    <row r="38" spans="1:8" ht="15" customHeight="1">
      <c r="A38" s="287"/>
      <c r="B38" s="87"/>
      <c r="C38" s="87"/>
      <c r="D38" s="87"/>
      <c r="E38" s="223"/>
      <c r="F38" s="87"/>
      <c r="G38" s="34"/>
      <c r="H38" s="256"/>
    </row>
    <row r="39" spans="1:8" ht="15" customHeight="1">
      <c r="A39" s="287"/>
      <c r="B39" s="87"/>
      <c r="C39" s="87"/>
      <c r="D39" s="87"/>
      <c r="E39" s="223"/>
      <c r="F39" s="87"/>
      <c r="G39" s="34"/>
      <c r="H39" s="256"/>
    </row>
    <row r="40" spans="1:8" ht="15" customHeight="1">
      <c r="A40" s="287"/>
      <c r="B40" s="87"/>
      <c r="C40" s="87"/>
      <c r="D40" s="87"/>
      <c r="E40" s="223"/>
      <c r="F40" s="87"/>
      <c r="G40" s="34"/>
      <c r="H40" s="256"/>
    </row>
    <row r="41" spans="1:8" ht="15" customHeight="1">
      <c r="A41" s="287"/>
      <c r="B41" s="87"/>
      <c r="C41" s="87"/>
      <c r="D41" s="87"/>
      <c r="E41" s="223"/>
      <c r="F41" s="87"/>
      <c r="G41" s="34"/>
      <c r="H41" s="256"/>
    </row>
    <row r="42" spans="1:8" ht="15" customHeight="1">
      <c r="A42" s="287"/>
      <c r="B42" s="87"/>
      <c r="C42" s="87"/>
      <c r="D42" s="87"/>
      <c r="E42" s="223"/>
      <c r="F42" s="87"/>
      <c r="G42" s="34"/>
      <c r="H42" s="256"/>
    </row>
    <row r="43" spans="1:8" ht="15" customHeight="1">
      <c r="A43" s="287"/>
      <c r="B43" s="87"/>
      <c r="C43" s="87"/>
      <c r="D43" s="87"/>
      <c r="E43" s="223"/>
      <c r="F43" s="87"/>
      <c r="G43" s="34"/>
      <c r="H43" s="256"/>
    </row>
    <row r="44" spans="1:8" ht="15" customHeight="1">
      <c r="A44" s="287"/>
      <c r="B44" s="87"/>
      <c r="C44" s="87"/>
      <c r="D44" s="87"/>
      <c r="E44" s="223"/>
      <c r="F44" s="87"/>
      <c r="G44" s="34"/>
      <c r="H44" s="256"/>
    </row>
    <row r="45" spans="1:8" ht="15" customHeight="1">
      <c r="A45" s="287"/>
      <c r="B45" s="87"/>
      <c r="C45" s="87"/>
      <c r="D45" s="87"/>
      <c r="E45" s="223"/>
      <c r="F45" s="87"/>
      <c r="G45" s="34"/>
      <c r="H45" s="256"/>
    </row>
    <row r="46" spans="1:8" ht="15" customHeight="1">
      <c r="A46" s="287"/>
      <c r="B46" s="87"/>
      <c r="C46" s="87"/>
      <c r="D46" s="87"/>
      <c r="E46" s="223"/>
      <c r="F46" s="87"/>
      <c r="G46" s="34"/>
      <c r="H46" s="256"/>
    </row>
    <row r="47" spans="1:8" ht="15" customHeight="1">
      <c r="A47" s="287"/>
      <c r="B47" s="87"/>
      <c r="C47" s="87"/>
      <c r="D47" s="87"/>
      <c r="E47" s="223"/>
      <c r="F47" s="87"/>
      <c r="G47" s="34"/>
      <c r="H47" s="256"/>
    </row>
    <row r="48" spans="1:8" ht="15" customHeight="1">
      <c r="A48" s="287"/>
      <c r="B48" s="87"/>
      <c r="C48" s="87"/>
      <c r="D48" s="87"/>
      <c r="E48" s="223"/>
      <c r="F48" s="87"/>
      <c r="G48" s="34"/>
      <c r="H48" s="256"/>
    </row>
    <row r="49" spans="1:8" ht="15" customHeight="1">
      <c r="A49" s="287"/>
      <c r="B49" s="87"/>
      <c r="C49" s="87"/>
      <c r="D49" s="87"/>
      <c r="E49" s="223"/>
      <c r="F49" s="87"/>
      <c r="G49" s="34"/>
      <c r="H49" s="256"/>
    </row>
    <row r="50" spans="1:8" ht="15" customHeight="1">
      <c r="A50" s="287"/>
      <c r="B50" s="87"/>
      <c r="C50" s="87"/>
      <c r="D50" s="87"/>
      <c r="E50" s="223"/>
      <c r="F50" s="87"/>
      <c r="G50" s="34"/>
      <c r="H50" s="256"/>
    </row>
    <row r="51" spans="1:8" ht="15" customHeight="1">
      <c r="A51" s="287"/>
      <c r="B51" s="87"/>
      <c r="C51" s="87"/>
      <c r="D51" s="87"/>
      <c r="E51" s="223"/>
      <c r="F51" s="87"/>
      <c r="G51" s="34"/>
      <c r="H51" s="256"/>
    </row>
    <row r="52" spans="1:8" ht="15" customHeight="1">
      <c r="A52" s="287"/>
      <c r="B52" s="87"/>
      <c r="C52" s="87"/>
      <c r="D52" s="87"/>
      <c r="E52" s="223"/>
      <c r="F52" s="87"/>
      <c r="G52" s="34"/>
      <c r="H52" s="256"/>
    </row>
    <row r="53" spans="1:8" ht="15" customHeight="1">
      <c r="A53" s="287"/>
      <c r="B53" s="87"/>
      <c r="C53" s="87"/>
      <c r="D53" s="87"/>
      <c r="E53" s="223"/>
      <c r="F53" s="87"/>
      <c r="G53" s="34"/>
      <c r="H53" s="256"/>
    </row>
    <row r="54" spans="1:8" ht="15" customHeight="1">
      <c r="A54" s="287"/>
      <c r="B54" s="87"/>
      <c r="C54" s="87"/>
      <c r="D54" s="87"/>
      <c r="E54" s="223"/>
      <c r="F54" s="87"/>
      <c r="G54" s="34"/>
      <c r="H54" s="256"/>
    </row>
    <row r="55" spans="1:8" ht="15" customHeight="1">
      <c r="A55" s="287"/>
      <c r="B55" s="87"/>
      <c r="C55" s="87"/>
      <c r="D55" s="87"/>
      <c r="E55" s="223"/>
      <c r="F55" s="87"/>
      <c r="G55" s="34"/>
      <c r="H55" s="256"/>
    </row>
    <row r="56" spans="1:8" ht="15" customHeight="1">
      <c r="A56" s="287"/>
      <c r="B56" s="87"/>
      <c r="C56" s="87"/>
      <c r="D56" s="87"/>
      <c r="E56" s="223"/>
      <c r="F56" s="87"/>
      <c r="G56" s="34"/>
      <c r="H56" s="256"/>
    </row>
    <row r="57" spans="1:8" ht="15" customHeight="1">
      <c r="A57" s="287"/>
      <c r="B57" s="87"/>
      <c r="C57" s="87"/>
      <c r="D57" s="87"/>
      <c r="E57" s="223"/>
      <c r="F57" s="87"/>
      <c r="G57" s="34"/>
      <c r="H57" s="256"/>
    </row>
    <row r="58" spans="1:8" ht="15" customHeight="1">
      <c r="A58" s="287"/>
      <c r="B58" s="87"/>
      <c r="C58" s="87"/>
      <c r="D58" s="87"/>
      <c r="E58" s="223"/>
      <c r="F58" s="87"/>
      <c r="G58" s="34"/>
      <c r="H58" s="256"/>
    </row>
    <row r="59" spans="1:8" ht="15" customHeight="1">
      <c r="A59" s="287"/>
      <c r="B59" s="87"/>
      <c r="C59" s="87"/>
      <c r="D59" s="87"/>
      <c r="E59" s="223"/>
      <c r="F59" s="87"/>
      <c r="G59" s="34"/>
      <c r="H59" s="256"/>
    </row>
    <row r="60" spans="1:8" ht="15" customHeight="1">
      <c r="A60" s="287"/>
      <c r="B60" s="87"/>
      <c r="C60" s="87"/>
      <c r="D60" s="87"/>
      <c r="E60" s="223"/>
      <c r="F60" s="87"/>
      <c r="G60" s="34"/>
      <c r="H60" s="256"/>
    </row>
    <row r="61" spans="1:8" ht="15" customHeight="1">
      <c r="A61" s="287"/>
      <c r="B61" s="87"/>
      <c r="C61" s="87"/>
      <c r="D61" s="87"/>
      <c r="E61" s="223"/>
      <c r="F61" s="87"/>
      <c r="G61" s="34"/>
      <c r="H61" s="256"/>
    </row>
    <row r="62" spans="1:8" ht="15" customHeight="1">
      <c r="A62" s="287"/>
      <c r="B62" s="87"/>
      <c r="C62" s="87"/>
      <c r="D62" s="87"/>
      <c r="E62" s="223"/>
      <c r="F62" s="87"/>
      <c r="G62" s="34"/>
      <c r="H62" s="256"/>
    </row>
    <row r="63" spans="1:8" ht="15" customHeight="1">
      <c r="A63" s="287"/>
      <c r="B63" s="87"/>
      <c r="C63" s="87"/>
      <c r="D63" s="87"/>
      <c r="E63" s="223"/>
      <c r="F63" s="87"/>
      <c r="G63" s="34"/>
      <c r="H63" s="256"/>
    </row>
    <row r="64" spans="1:8" ht="15" customHeight="1">
      <c r="A64" s="287"/>
      <c r="B64" s="87"/>
      <c r="C64" s="87"/>
      <c r="D64" s="87"/>
      <c r="E64" s="223"/>
      <c r="F64" s="87"/>
      <c r="G64" s="34"/>
      <c r="H64" s="256"/>
    </row>
    <row r="65" spans="1:8" ht="15" customHeight="1">
      <c r="A65" s="287"/>
      <c r="B65" s="87"/>
      <c r="C65" s="87"/>
      <c r="D65" s="87"/>
      <c r="E65" s="223"/>
      <c r="F65" s="87"/>
      <c r="G65" s="34"/>
      <c r="H65" s="256"/>
    </row>
    <row r="66" spans="1:8" ht="15" customHeight="1">
      <c r="A66" s="287"/>
      <c r="B66" s="87"/>
      <c r="C66" s="87"/>
      <c r="D66" s="87"/>
      <c r="E66" s="223"/>
      <c r="F66" s="87"/>
      <c r="G66" s="34"/>
      <c r="H66" s="256"/>
    </row>
    <row r="67" spans="1:8" ht="15" customHeight="1">
      <c r="A67" s="287"/>
      <c r="B67" s="87"/>
      <c r="C67" s="87"/>
      <c r="D67" s="87"/>
      <c r="E67" s="223"/>
      <c r="F67" s="87"/>
      <c r="G67" s="34"/>
      <c r="H67" s="256"/>
    </row>
    <row r="68" spans="1:8" ht="15" customHeight="1">
      <c r="A68" s="287"/>
      <c r="B68" s="87"/>
      <c r="C68" s="87"/>
      <c r="D68" s="87"/>
      <c r="E68" s="223"/>
      <c r="F68" s="87"/>
      <c r="G68" s="34"/>
      <c r="H68" s="256"/>
    </row>
    <row r="69" spans="1:8" ht="15" customHeight="1">
      <c r="A69" s="287"/>
      <c r="B69" s="87"/>
      <c r="C69" s="87"/>
      <c r="D69" s="87"/>
      <c r="E69" s="223"/>
      <c r="F69" s="87"/>
      <c r="G69" s="34"/>
      <c r="H69" s="256"/>
    </row>
    <row r="70" spans="1:8" ht="15" customHeight="1">
      <c r="A70" s="287"/>
      <c r="B70" s="87"/>
      <c r="C70" s="87"/>
      <c r="D70" s="87"/>
      <c r="E70" s="223"/>
      <c r="F70" s="87"/>
      <c r="G70" s="34"/>
      <c r="H70" s="256"/>
    </row>
    <row r="71" spans="1:8" ht="15" customHeight="1">
      <c r="A71" s="287"/>
      <c r="B71" s="87"/>
      <c r="C71" s="87"/>
      <c r="D71" s="87"/>
      <c r="E71" s="223"/>
      <c r="F71" s="87"/>
      <c r="G71" s="34"/>
      <c r="H71" s="256"/>
    </row>
    <row r="72" spans="1:8" ht="15" customHeight="1">
      <c r="A72" s="287"/>
      <c r="B72" s="87"/>
      <c r="C72" s="87"/>
      <c r="D72" s="87"/>
      <c r="E72" s="223"/>
      <c r="F72" s="87"/>
      <c r="G72" s="34"/>
      <c r="H72" s="256"/>
    </row>
    <row r="73" spans="1:8" ht="15" customHeight="1">
      <c r="A73" s="287"/>
      <c r="B73" s="87"/>
      <c r="C73" s="87"/>
      <c r="D73" s="87"/>
      <c r="E73" s="223"/>
      <c r="F73" s="87"/>
      <c r="G73" s="34"/>
      <c r="H73" s="256"/>
    </row>
    <row r="74" spans="1:8" ht="15" customHeight="1">
      <c r="A74" s="287"/>
      <c r="B74" s="87"/>
      <c r="C74" s="87"/>
      <c r="D74" s="87"/>
      <c r="E74" s="223"/>
      <c r="F74" s="87"/>
      <c r="G74" s="34"/>
      <c r="H74" s="256"/>
    </row>
    <row r="75" spans="1:8" ht="15" customHeight="1">
      <c r="A75" s="287"/>
      <c r="B75" s="87"/>
      <c r="C75" s="87"/>
      <c r="D75" s="87"/>
      <c r="E75" s="223"/>
      <c r="F75" s="87"/>
      <c r="G75" s="34"/>
      <c r="H75" s="256"/>
    </row>
    <row r="76" spans="1:8" ht="15" customHeight="1">
      <c r="A76" s="287"/>
      <c r="B76" s="87"/>
      <c r="C76" s="87"/>
      <c r="D76" s="87"/>
      <c r="E76" s="223"/>
      <c r="F76" s="87"/>
      <c r="G76" s="34"/>
      <c r="H76" s="256"/>
    </row>
    <row r="77" spans="1:8" ht="15" customHeight="1">
      <c r="A77" s="287"/>
      <c r="B77" s="87"/>
      <c r="C77" s="87"/>
      <c r="D77" s="87"/>
      <c r="E77" s="223"/>
      <c r="F77" s="87"/>
      <c r="G77" s="34"/>
      <c r="H77" s="256"/>
    </row>
    <row r="78" spans="1:8" ht="15" customHeight="1">
      <c r="A78" s="287"/>
      <c r="B78" s="87"/>
      <c r="C78" s="87"/>
      <c r="D78" s="87"/>
      <c r="E78" s="223"/>
      <c r="F78" s="87"/>
      <c r="G78" s="34"/>
      <c r="H78" s="256"/>
    </row>
    <row r="79" spans="1:8" ht="15" customHeight="1">
      <c r="A79" s="287"/>
      <c r="B79" s="87"/>
      <c r="C79" s="87"/>
      <c r="D79" s="87"/>
      <c r="E79" s="223"/>
      <c r="F79" s="87"/>
      <c r="G79" s="34"/>
      <c r="H79" s="256"/>
    </row>
    <row r="80" spans="1:8" ht="15" customHeight="1">
      <c r="A80" s="287"/>
      <c r="B80" s="87"/>
      <c r="C80" s="87"/>
      <c r="D80" s="87"/>
      <c r="E80" s="223"/>
      <c r="F80" s="87"/>
      <c r="G80" s="34"/>
      <c r="H80" s="256"/>
    </row>
    <row r="81" spans="1:8" ht="15" customHeight="1">
      <c r="A81" s="287"/>
      <c r="B81" s="87"/>
      <c r="C81" s="87"/>
      <c r="D81" s="87"/>
      <c r="E81" s="223"/>
      <c r="F81" s="87"/>
      <c r="G81" s="34"/>
      <c r="H81" s="256"/>
    </row>
    <row r="82" spans="1:8" ht="15" customHeight="1">
      <c r="A82" s="287"/>
      <c r="B82" s="87"/>
      <c r="C82" s="87"/>
      <c r="D82" s="87"/>
      <c r="E82" s="223"/>
      <c r="F82" s="87"/>
      <c r="G82" s="34"/>
      <c r="H82" s="256"/>
    </row>
    <row r="83" spans="1:8" ht="15" customHeight="1">
      <c r="A83" s="287"/>
      <c r="B83" s="87"/>
      <c r="C83" s="87"/>
      <c r="D83" s="87"/>
      <c r="E83" s="223"/>
      <c r="F83" s="87"/>
      <c r="G83" s="34"/>
      <c r="H83" s="256"/>
    </row>
    <row r="84" spans="1:8" ht="15" customHeight="1">
      <c r="A84" s="287"/>
      <c r="B84" s="87"/>
      <c r="C84" s="87"/>
      <c r="D84" s="87"/>
      <c r="E84" s="223"/>
      <c r="F84" s="87"/>
      <c r="G84" s="34"/>
      <c r="H84" s="256"/>
    </row>
    <row r="85" spans="1:8" ht="15" customHeight="1">
      <c r="A85" s="287"/>
      <c r="B85" s="87"/>
      <c r="C85" s="87"/>
      <c r="D85" s="87"/>
      <c r="E85" s="223"/>
      <c r="F85" s="87"/>
      <c r="G85" s="34"/>
      <c r="H85" s="256"/>
    </row>
    <row r="86" spans="1:8" ht="15" customHeight="1">
      <c r="A86" s="287"/>
      <c r="B86" s="87"/>
      <c r="C86" s="87"/>
      <c r="D86" s="87"/>
      <c r="E86" s="223"/>
      <c r="F86" s="87"/>
      <c r="G86" s="34"/>
      <c r="H86" s="256"/>
    </row>
    <row r="87" spans="1:8" ht="15" customHeight="1">
      <c r="A87" s="287"/>
      <c r="B87" s="87"/>
      <c r="C87" s="87"/>
      <c r="D87" s="87"/>
      <c r="E87" s="223"/>
      <c r="F87" s="87"/>
      <c r="G87" s="34"/>
      <c r="H87" s="256"/>
    </row>
    <row r="88" spans="1:8" ht="15" customHeight="1">
      <c r="A88" s="287"/>
      <c r="B88" s="87"/>
      <c r="C88" s="87"/>
      <c r="D88" s="87"/>
      <c r="E88" s="223"/>
      <c r="F88" s="87"/>
      <c r="G88" s="34"/>
      <c r="H88" s="256"/>
    </row>
    <row r="89" spans="1:8" ht="15" customHeight="1">
      <c r="A89" s="287"/>
      <c r="B89" s="87"/>
      <c r="C89" s="87"/>
      <c r="D89" s="87"/>
      <c r="E89" s="223"/>
      <c r="F89" s="87"/>
      <c r="G89" s="34"/>
      <c r="H89" s="256"/>
    </row>
    <row r="90" spans="1:8" ht="15" customHeight="1">
      <c r="A90" s="287"/>
      <c r="B90" s="87"/>
      <c r="C90" s="87"/>
      <c r="D90" s="87"/>
      <c r="E90" s="223"/>
      <c r="F90" s="87"/>
      <c r="G90" s="34"/>
      <c r="H90" s="256"/>
    </row>
    <row r="91" spans="1:8" ht="15" customHeight="1">
      <c r="A91" s="287"/>
      <c r="B91" s="87"/>
      <c r="C91" s="87"/>
      <c r="D91" s="87"/>
      <c r="E91" s="223"/>
      <c r="F91" s="87"/>
      <c r="G91" s="34"/>
      <c r="H91" s="256"/>
    </row>
    <row r="92" spans="1:8" ht="15" customHeight="1">
      <c r="A92" s="287"/>
      <c r="B92" s="87"/>
      <c r="C92" s="87"/>
      <c r="D92" s="87"/>
      <c r="E92" s="223"/>
      <c r="F92" s="87"/>
      <c r="G92" s="34"/>
      <c r="H92" s="256"/>
    </row>
    <row r="93" spans="1:8" ht="15" customHeight="1">
      <c r="A93" s="287"/>
      <c r="B93" s="87"/>
      <c r="C93" s="87"/>
      <c r="D93" s="87"/>
      <c r="E93" s="223"/>
      <c r="F93" s="87"/>
      <c r="G93" s="34"/>
      <c r="H93" s="256"/>
    </row>
    <row r="94" spans="1:8" ht="15" customHeight="1">
      <c r="A94" s="287"/>
      <c r="B94" s="87"/>
      <c r="C94" s="87"/>
      <c r="D94" s="87"/>
      <c r="E94" s="223"/>
      <c r="F94" s="87"/>
      <c r="G94" s="34"/>
      <c r="H94" s="256"/>
    </row>
    <row r="95" spans="1:8" ht="15" customHeight="1">
      <c r="A95" s="287"/>
      <c r="B95" s="87"/>
      <c r="C95" s="87"/>
      <c r="D95" s="87"/>
      <c r="E95" s="223"/>
      <c r="F95" s="87"/>
      <c r="G95" s="34"/>
      <c r="H95" s="256"/>
    </row>
    <row r="96" spans="1:8" ht="15" customHeight="1">
      <c r="A96" s="287"/>
      <c r="B96" s="87"/>
      <c r="C96" s="87"/>
      <c r="D96" s="87"/>
      <c r="E96" s="223"/>
      <c r="F96" s="87"/>
      <c r="G96" s="34"/>
      <c r="H96" s="256"/>
    </row>
    <row r="97" spans="1:8" ht="15" customHeight="1">
      <c r="A97" s="287"/>
      <c r="B97" s="87"/>
      <c r="C97" s="87"/>
      <c r="D97" s="87"/>
      <c r="E97" s="223"/>
      <c r="F97" s="87"/>
      <c r="G97" s="34"/>
      <c r="H97" s="256"/>
    </row>
    <row r="98" spans="1:8" ht="15" customHeight="1">
      <c r="A98" s="287"/>
      <c r="B98" s="87"/>
      <c r="C98" s="87"/>
      <c r="D98" s="87"/>
      <c r="E98" s="223"/>
      <c r="F98" s="87"/>
      <c r="G98" s="34"/>
      <c r="H98" s="256"/>
    </row>
    <row r="99" spans="1:8" ht="15" customHeight="1">
      <c r="A99" s="287"/>
      <c r="B99" s="87"/>
      <c r="C99" s="87"/>
      <c r="D99" s="87"/>
      <c r="E99" s="223"/>
      <c r="F99" s="87"/>
      <c r="G99" s="34"/>
      <c r="H99" s="256"/>
    </row>
    <row r="100" spans="1:8" ht="15" customHeight="1">
      <c r="A100" s="287"/>
      <c r="B100" s="87"/>
      <c r="C100" s="87"/>
      <c r="D100" s="87"/>
      <c r="E100" s="223"/>
      <c r="F100" s="87"/>
      <c r="G100" s="34"/>
      <c r="H100" s="256"/>
    </row>
    <row r="101" spans="1:8" ht="15" customHeight="1">
      <c r="A101" s="287"/>
      <c r="B101" s="87"/>
      <c r="C101" s="87"/>
      <c r="D101" s="87"/>
      <c r="E101" s="223"/>
      <c r="F101" s="87"/>
      <c r="G101" s="34"/>
      <c r="H101" s="256"/>
    </row>
    <row r="102" spans="1:8" ht="15" customHeight="1">
      <c r="A102" s="287"/>
      <c r="B102" s="87"/>
      <c r="C102" s="87"/>
      <c r="D102" s="87"/>
      <c r="E102" s="223"/>
      <c r="F102" s="87"/>
      <c r="G102" s="34"/>
      <c r="H102" s="256"/>
    </row>
    <row r="103" spans="1:8" ht="15" customHeight="1">
      <c r="A103" s="287"/>
      <c r="B103" s="87"/>
      <c r="C103" s="87"/>
      <c r="D103" s="87"/>
      <c r="E103" s="223"/>
      <c r="F103" s="87"/>
      <c r="G103" s="34"/>
      <c r="H103" s="256"/>
    </row>
    <row r="104" spans="1:8" ht="15" customHeight="1">
      <c r="A104" s="287"/>
      <c r="B104" s="87"/>
      <c r="C104" s="87"/>
      <c r="D104" s="87"/>
      <c r="E104" s="223"/>
      <c r="F104" s="87"/>
      <c r="G104" s="34"/>
      <c r="H104" s="256"/>
    </row>
    <row r="105" spans="1:8" ht="15" customHeight="1">
      <c r="A105" s="287"/>
      <c r="B105" s="87"/>
      <c r="C105" s="87"/>
      <c r="D105" s="87"/>
      <c r="E105" s="223"/>
      <c r="F105" s="87"/>
      <c r="G105" s="34"/>
      <c r="H105" s="256"/>
    </row>
    <row r="106" spans="1:8" ht="15" customHeight="1">
      <c r="A106" s="287"/>
      <c r="B106" s="87"/>
      <c r="C106" s="87"/>
      <c r="D106" s="87"/>
      <c r="E106" s="223"/>
      <c r="F106" s="87"/>
      <c r="G106" s="34"/>
      <c r="H106" s="256"/>
    </row>
    <row r="107" spans="1:8" ht="15" customHeight="1">
      <c r="A107" s="287"/>
      <c r="B107" s="87"/>
      <c r="C107" s="87"/>
      <c r="D107" s="87"/>
      <c r="E107" s="223"/>
      <c r="F107" s="87"/>
      <c r="G107" s="34"/>
      <c r="H107" s="256"/>
    </row>
    <row r="108" spans="1:8" ht="15" customHeight="1">
      <c r="A108" s="287"/>
      <c r="B108" s="87"/>
      <c r="C108" s="87"/>
      <c r="D108" s="87"/>
      <c r="E108" s="223"/>
      <c r="F108" s="87"/>
      <c r="G108" s="34"/>
      <c r="H108" s="256"/>
    </row>
    <row r="109" spans="1:8" ht="15" customHeight="1">
      <c r="A109" s="287"/>
      <c r="B109" s="87"/>
      <c r="C109" s="87"/>
      <c r="D109" s="87"/>
      <c r="E109" s="223"/>
      <c r="F109" s="87"/>
      <c r="G109" s="34"/>
      <c r="H109" s="256"/>
    </row>
    <row r="110" spans="1:8" ht="15" customHeight="1">
      <c r="A110" s="287"/>
      <c r="B110" s="87"/>
      <c r="C110" s="87"/>
      <c r="D110" s="87"/>
      <c r="E110" s="223"/>
      <c r="F110" s="87"/>
      <c r="G110" s="34"/>
      <c r="H110" s="256"/>
    </row>
    <row r="111" spans="1:8" ht="15" customHeight="1">
      <c r="A111" s="287"/>
      <c r="B111" s="87"/>
      <c r="C111" s="87"/>
      <c r="D111" s="87"/>
      <c r="E111" s="223"/>
      <c r="F111" s="87"/>
      <c r="G111" s="34"/>
      <c r="H111" s="256"/>
    </row>
    <row r="112" spans="1:8" ht="15" customHeight="1">
      <c r="A112" s="287"/>
      <c r="B112" s="87"/>
      <c r="C112" s="87"/>
      <c r="D112" s="87"/>
      <c r="E112" s="223"/>
      <c r="F112" s="87"/>
      <c r="G112" s="34"/>
      <c r="H112" s="256"/>
    </row>
    <row r="113" spans="1:8" ht="15" customHeight="1">
      <c r="A113" s="287"/>
      <c r="B113" s="87"/>
      <c r="C113" s="87"/>
      <c r="D113" s="87"/>
      <c r="E113" s="223"/>
      <c r="F113" s="87"/>
      <c r="G113" s="34"/>
      <c r="H113" s="256"/>
    </row>
    <row r="114" spans="1:8" ht="15" customHeight="1">
      <c r="A114" s="287"/>
      <c r="B114" s="87"/>
      <c r="C114" s="87"/>
      <c r="D114" s="87"/>
      <c r="E114" s="223"/>
      <c r="F114" s="87"/>
      <c r="G114" s="34"/>
      <c r="H114" s="256"/>
    </row>
    <row r="115" spans="1:8" ht="15" customHeight="1">
      <c r="A115" s="287"/>
      <c r="B115" s="87"/>
      <c r="C115" s="87"/>
      <c r="D115" s="87"/>
      <c r="E115" s="223"/>
      <c r="F115" s="87"/>
      <c r="G115" s="34"/>
      <c r="H115" s="256"/>
    </row>
    <row r="116" spans="1:8" ht="15" customHeight="1">
      <c r="A116" s="287"/>
      <c r="B116" s="87"/>
      <c r="C116" s="87"/>
      <c r="D116" s="87"/>
      <c r="E116" s="223"/>
      <c r="F116" s="87"/>
      <c r="G116" s="34"/>
      <c r="H116" s="256"/>
    </row>
    <row r="117" spans="1:8" ht="15" customHeight="1">
      <c r="A117" s="287"/>
      <c r="B117" s="87"/>
      <c r="C117" s="87"/>
      <c r="D117" s="87"/>
      <c r="E117" s="223"/>
      <c r="F117" s="87"/>
      <c r="G117" s="34"/>
      <c r="H117" s="256"/>
    </row>
    <row r="118" spans="1:8" ht="15" customHeight="1">
      <c r="A118" s="287"/>
      <c r="B118" s="87"/>
      <c r="C118" s="87"/>
      <c r="D118" s="87"/>
      <c r="E118" s="223"/>
      <c r="F118" s="87"/>
      <c r="G118" s="34"/>
      <c r="H118" s="256"/>
    </row>
    <row r="119" spans="1:8" ht="15" customHeight="1">
      <c r="A119" s="287"/>
      <c r="B119" s="87"/>
      <c r="C119" s="87"/>
      <c r="D119" s="87"/>
      <c r="E119" s="223"/>
      <c r="F119" s="87"/>
      <c r="G119" s="34"/>
      <c r="H119" s="256"/>
    </row>
    <row r="120" spans="1:8" ht="15" customHeight="1">
      <c r="A120" s="287"/>
      <c r="B120" s="87"/>
      <c r="C120" s="87"/>
      <c r="D120" s="87"/>
      <c r="E120" s="223"/>
      <c r="F120" s="87"/>
      <c r="G120" s="34"/>
      <c r="H120" s="256"/>
    </row>
    <row r="121" spans="1:8" ht="15" customHeight="1">
      <c r="A121" s="287"/>
      <c r="B121" s="87"/>
      <c r="C121" s="87"/>
      <c r="D121" s="87"/>
      <c r="E121" s="223"/>
      <c r="F121" s="87"/>
      <c r="G121" s="34"/>
      <c r="H121" s="256"/>
    </row>
    <row r="122" spans="1:8" ht="15" customHeight="1">
      <c r="A122" s="287"/>
      <c r="B122" s="87"/>
      <c r="C122" s="87"/>
      <c r="D122" s="87"/>
      <c r="E122" s="223"/>
      <c r="F122" s="87"/>
      <c r="G122" s="34"/>
      <c r="H122" s="256"/>
    </row>
    <row r="123" spans="1:8" ht="15" customHeight="1">
      <c r="A123" s="287"/>
      <c r="B123" s="87"/>
      <c r="C123" s="87"/>
      <c r="D123" s="87"/>
      <c r="E123" s="223"/>
      <c r="F123" s="87"/>
      <c r="G123" s="34"/>
      <c r="H123" s="256"/>
    </row>
    <row r="124" spans="1:8" ht="15" customHeight="1">
      <c r="A124" s="287"/>
      <c r="B124" s="87"/>
      <c r="C124" s="87"/>
      <c r="D124" s="87"/>
      <c r="E124" s="223"/>
      <c r="F124" s="87"/>
      <c r="G124" s="34"/>
      <c r="H124" s="256"/>
    </row>
    <row r="125" spans="1:8" ht="15" customHeight="1">
      <c r="A125" s="287"/>
      <c r="B125" s="87"/>
      <c r="C125" s="87"/>
      <c r="D125" s="87"/>
      <c r="E125" s="223"/>
      <c r="F125" s="87"/>
      <c r="G125" s="34"/>
      <c r="H125" s="256"/>
    </row>
    <row r="126" spans="1:8" ht="15" customHeight="1">
      <c r="A126" s="287"/>
      <c r="B126" s="87"/>
      <c r="C126" s="87"/>
      <c r="D126" s="87"/>
      <c r="E126" s="223"/>
      <c r="F126" s="87"/>
      <c r="G126" s="34"/>
      <c r="H126" s="256"/>
    </row>
    <row r="127" spans="1:8" ht="15" customHeight="1">
      <c r="A127" s="287"/>
      <c r="B127" s="87"/>
      <c r="C127" s="87"/>
      <c r="D127" s="87"/>
      <c r="E127" s="223"/>
      <c r="F127" s="87"/>
      <c r="G127" s="34"/>
      <c r="H127" s="256"/>
    </row>
    <row r="128" spans="1:8" ht="15" customHeight="1">
      <c r="A128" s="287"/>
      <c r="B128" s="87"/>
      <c r="C128" s="87"/>
      <c r="D128" s="87"/>
      <c r="E128" s="223"/>
      <c r="F128" s="87"/>
      <c r="G128" s="34"/>
      <c r="H128" s="256"/>
    </row>
    <row r="129" spans="1:8" ht="15" customHeight="1">
      <c r="A129" s="287"/>
      <c r="B129" s="87"/>
      <c r="C129" s="87"/>
      <c r="D129" s="87"/>
      <c r="E129" s="223"/>
      <c r="F129" s="87"/>
      <c r="G129" s="34"/>
      <c r="H129" s="256"/>
    </row>
    <row r="130" spans="1:8" ht="15" customHeight="1">
      <c r="A130" s="287"/>
      <c r="B130" s="87"/>
      <c r="C130" s="87"/>
      <c r="D130" s="87"/>
      <c r="E130" s="223"/>
      <c r="F130" s="87"/>
      <c r="G130" s="34"/>
      <c r="H130" s="256"/>
    </row>
    <row r="131" spans="1:8" ht="15" customHeight="1">
      <c r="A131" s="287"/>
      <c r="B131" s="87"/>
      <c r="C131" s="87"/>
      <c r="D131" s="87"/>
      <c r="E131" s="223"/>
      <c r="F131" s="87"/>
      <c r="G131" s="34"/>
      <c r="H131" s="256"/>
    </row>
    <row r="132" spans="1:8" ht="15" customHeight="1">
      <c r="A132" s="287"/>
      <c r="B132" s="87"/>
      <c r="C132" s="87"/>
      <c r="D132" s="87"/>
      <c r="E132" s="223"/>
      <c r="F132" s="87"/>
      <c r="G132" s="34"/>
      <c r="H132" s="256"/>
    </row>
    <row r="133" spans="1:8" ht="15" customHeight="1">
      <c r="A133" s="287"/>
      <c r="B133" s="87"/>
      <c r="C133" s="87"/>
      <c r="D133" s="87"/>
      <c r="E133" s="223"/>
      <c r="F133" s="87"/>
      <c r="G133" s="34"/>
      <c r="H133" s="256"/>
    </row>
    <row r="134" spans="1:8" ht="15" customHeight="1">
      <c r="A134" s="287"/>
      <c r="B134" s="87"/>
      <c r="C134" s="87"/>
      <c r="D134" s="87"/>
      <c r="E134" s="223"/>
      <c r="F134" s="87"/>
      <c r="G134" s="34"/>
      <c r="H134" s="256"/>
    </row>
    <row r="135" spans="1:8" ht="15" customHeight="1">
      <c r="A135" s="287"/>
      <c r="B135" s="87"/>
      <c r="C135" s="87"/>
      <c r="D135" s="87"/>
      <c r="E135" s="223"/>
      <c r="F135" s="87"/>
      <c r="G135" s="34"/>
      <c r="H135" s="256"/>
    </row>
    <row r="136" spans="1:8" ht="15" customHeight="1">
      <c r="A136" s="287"/>
      <c r="B136" s="87"/>
      <c r="C136" s="87"/>
      <c r="D136" s="87"/>
      <c r="E136" s="223"/>
      <c r="F136" s="87"/>
      <c r="G136" s="34"/>
      <c r="H136" s="256"/>
    </row>
    <row r="137" spans="1:8" ht="15" customHeight="1">
      <c r="A137" s="287"/>
      <c r="B137" s="87"/>
      <c r="C137" s="87"/>
      <c r="D137" s="87"/>
      <c r="E137" s="223"/>
      <c r="F137" s="87"/>
      <c r="G137" s="34"/>
      <c r="H137" s="256"/>
    </row>
    <row r="138" spans="1:8" ht="15" customHeight="1">
      <c r="A138" s="287"/>
      <c r="B138" s="87"/>
      <c r="C138" s="87"/>
      <c r="D138" s="87"/>
      <c r="E138" s="223"/>
      <c r="F138" s="87"/>
      <c r="G138" s="34"/>
      <c r="H138" s="256"/>
    </row>
    <row r="139" spans="1:8" ht="15" customHeight="1">
      <c r="A139" s="287"/>
      <c r="B139" s="87"/>
      <c r="C139" s="87"/>
      <c r="D139" s="87"/>
      <c r="E139" s="223"/>
      <c r="F139" s="87"/>
      <c r="G139" s="34"/>
      <c r="H139" s="256"/>
    </row>
    <row r="140" spans="1:8" ht="15" customHeight="1">
      <c r="A140" s="287"/>
      <c r="B140" s="87"/>
      <c r="C140" s="87"/>
      <c r="D140" s="87"/>
      <c r="E140" s="223"/>
      <c r="F140" s="87"/>
      <c r="G140" s="34"/>
      <c r="H140" s="256"/>
    </row>
    <row r="141" spans="1:8" ht="15" customHeight="1">
      <c r="A141" s="287"/>
      <c r="B141" s="87"/>
      <c r="C141" s="87"/>
      <c r="D141" s="87"/>
      <c r="E141" s="223"/>
      <c r="F141" s="87"/>
      <c r="G141" s="34"/>
      <c r="H141" s="256"/>
    </row>
    <row r="142" spans="1:8" ht="15" customHeight="1">
      <c r="A142" s="287"/>
      <c r="B142" s="87"/>
      <c r="C142" s="87"/>
      <c r="D142" s="87"/>
      <c r="E142" s="223"/>
      <c r="F142" s="87"/>
      <c r="G142" s="34"/>
      <c r="H142" s="256"/>
    </row>
    <row r="143" spans="1:8" ht="15" customHeight="1">
      <c r="A143" s="287"/>
      <c r="B143" s="87"/>
      <c r="C143" s="87"/>
      <c r="D143" s="87"/>
      <c r="E143" s="223"/>
      <c r="F143" s="87"/>
      <c r="G143" s="34"/>
      <c r="H143" s="256"/>
    </row>
    <row r="144" spans="1:8" ht="15" customHeight="1">
      <c r="A144" s="287"/>
      <c r="B144" s="87"/>
      <c r="C144" s="87"/>
      <c r="D144" s="87"/>
      <c r="E144" s="223"/>
      <c r="F144" s="87"/>
      <c r="G144" s="34"/>
      <c r="H144" s="256"/>
    </row>
    <row r="145" spans="1:8" ht="15" customHeight="1">
      <c r="A145" s="287"/>
      <c r="B145" s="87"/>
      <c r="C145" s="87"/>
      <c r="D145" s="87"/>
      <c r="E145" s="223"/>
      <c r="F145" s="87"/>
      <c r="G145" s="34"/>
      <c r="H145" s="256"/>
    </row>
    <row r="146" spans="1:8" ht="15" customHeight="1">
      <c r="A146" s="287"/>
      <c r="B146" s="87"/>
      <c r="C146" s="87"/>
      <c r="D146" s="87"/>
      <c r="E146" s="223"/>
      <c r="F146" s="87"/>
      <c r="G146" s="34"/>
      <c r="H146" s="256"/>
    </row>
    <row r="147" spans="1:8" ht="15" customHeight="1">
      <c r="A147" s="287"/>
      <c r="B147" s="87"/>
      <c r="C147" s="87"/>
      <c r="D147" s="87"/>
      <c r="E147" s="223"/>
      <c r="F147" s="87"/>
      <c r="G147" s="34"/>
      <c r="H147" s="256"/>
    </row>
    <row r="148" spans="1:8" ht="15" customHeight="1">
      <c r="A148" s="287"/>
      <c r="B148" s="87"/>
      <c r="C148" s="87"/>
      <c r="D148" s="87"/>
      <c r="E148" s="223"/>
      <c r="F148" s="87"/>
      <c r="G148" s="34"/>
      <c r="H148" s="256"/>
    </row>
    <row r="149" spans="1:8" ht="15" customHeight="1">
      <c r="A149" s="287"/>
      <c r="B149" s="87"/>
      <c r="C149" s="87"/>
      <c r="D149" s="87"/>
      <c r="E149" s="223"/>
      <c r="F149" s="87"/>
      <c r="G149" s="34"/>
      <c r="H149" s="256"/>
    </row>
    <row r="150" spans="1:8" ht="15" customHeight="1">
      <c r="A150" s="287"/>
      <c r="B150" s="87"/>
      <c r="C150" s="87"/>
      <c r="D150" s="87"/>
      <c r="E150" s="223"/>
      <c r="F150" s="87"/>
      <c r="G150" s="34"/>
      <c r="H150" s="256"/>
    </row>
    <row r="151" spans="1:8" ht="15" customHeight="1">
      <c r="A151" s="287"/>
      <c r="B151" s="87"/>
      <c r="C151" s="87"/>
      <c r="D151" s="87"/>
      <c r="E151" s="223"/>
      <c r="F151" s="87"/>
      <c r="G151" s="34"/>
      <c r="H151" s="256"/>
    </row>
    <row r="152" spans="1:8" ht="15" customHeight="1">
      <c r="A152" s="287"/>
      <c r="B152" s="87"/>
      <c r="C152" s="87"/>
      <c r="D152" s="87"/>
      <c r="E152" s="223"/>
      <c r="F152" s="87"/>
      <c r="G152" s="34"/>
      <c r="H152" s="256"/>
    </row>
    <row r="153" spans="1:8" ht="15" customHeight="1">
      <c r="A153" s="287"/>
      <c r="B153" s="87"/>
      <c r="C153" s="87"/>
      <c r="D153" s="87"/>
      <c r="E153" s="223"/>
      <c r="F153" s="87"/>
      <c r="G153" s="34"/>
      <c r="H153" s="256"/>
    </row>
    <row r="154" spans="1:8" ht="15" customHeight="1">
      <c r="A154" s="287"/>
      <c r="B154" s="87"/>
      <c r="C154" s="87"/>
      <c r="D154" s="87"/>
      <c r="E154" s="223"/>
      <c r="F154" s="87"/>
      <c r="G154" s="34"/>
      <c r="H154" s="256"/>
    </row>
    <row r="155" spans="1:8" ht="15" customHeight="1">
      <c r="A155" s="287"/>
      <c r="B155" s="87"/>
      <c r="C155" s="87"/>
      <c r="D155" s="87"/>
      <c r="E155" s="223"/>
      <c r="F155" s="87"/>
      <c r="G155" s="34"/>
      <c r="H155" s="256"/>
    </row>
    <row r="156" spans="1:8" ht="15" customHeight="1">
      <c r="A156" s="287"/>
      <c r="B156" s="87"/>
      <c r="C156" s="87"/>
      <c r="D156" s="87"/>
      <c r="E156" s="223"/>
      <c r="F156" s="87"/>
      <c r="G156" s="34"/>
      <c r="H156" s="256"/>
    </row>
    <row r="157" spans="1:8" ht="15" customHeight="1">
      <c r="A157" s="287"/>
      <c r="B157" s="87"/>
      <c r="C157" s="87"/>
      <c r="D157" s="87"/>
      <c r="E157" s="223"/>
      <c r="F157" s="87"/>
      <c r="G157" s="34"/>
      <c r="H157" s="256"/>
    </row>
    <row r="158" spans="1:8" ht="15" customHeight="1">
      <c r="A158" s="287"/>
      <c r="B158" s="87"/>
      <c r="C158" s="87"/>
      <c r="D158" s="87"/>
      <c r="E158" s="223"/>
      <c r="F158" s="87"/>
      <c r="G158" s="34"/>
      <c r="H158" s="256"/>
    </row>
    <row r="159" spans="1:8" ht="15" customHeight="1">
      <c r="A159" s="287"/>
      <c r="B159" s="87"/>
      <c r="C159" s="87"/>
      <c r="D159" s="87"/>
      <c r="E159" s="223"/>
      <c r="F159" s="87"/>
      <c r="G159" s="34"/>
      <c r="H159" s="256"/>
    </row>
    <row r="160" spans="1:8" ht="15" customHeight="1">
      <c r="A160" s="287"/>
      <c r="B160" s="87"/>
      <c r="C160" s="87"/>
      <c r="D160" s="87"/>
      <c r="E160" s="223"/>
      <c r="F160" s="87"/>
      <c r="G160" s="34"/>
      <c r="H160" s="256"/>
    </row>
    <row r="161" spans="1:8" ht="15" customHeight="1">
      <c r="A161" s="287"/>
      <c r="B161" s="87"/>
      <c r="C161" s="87"/>
      <c r="D161" s="87"/>
      <c r="E161" s="223"/>
      <c r="F161" s="87"/>
      <c r="G161" s="34"/>
      <c r="H161" s="256"/>
    </row>
    <row r="162" spans="1:8" ht="15" customHeight="1">
      <c r="A162" s="287"/>
      <c r="B162" s="87"/>
      <c r="C162" s="87"/>
      <c r="D162" s="87"/>
      <c r="E162" s="223"/>
      <c r="F162" s="87"/>
      <c r="G162" s="34"/>
      <c r="H162" s="256"/>
    </row>
    <row r="163" spans="1:8" ht="15" customHeight="1">
      <c r="A163" s="287"/>
      <c r="B163" s="87"/>
      <c r="C163" s="87"/>
      <c r="D163" s="87"/>
      <c r="E163" s="223"/>
      <c r="F163" s="87"/>
      <c r="G163" s="34"/>
      <c r="H163" s="256"/>
    </row>
    <row r="164" spans="1:8" ht="15" customHeight="1">
      <c r="A164" s="287"/>
      <c r="B164" s="87"/>
      <c r="C164" s="87"/>
      <c r="D164" s="87"/>
      <c r="E164" s="223"/>
      <c r="F164" s="87"/>
      <c r="G164" s="34"/>
      <c r="H164" s="256"/>
    </row>
    <row r="165" spans="1:8" ht="15" customHeight="1">
      <c r="A165" s="287"/>
      <c r="B165" s="87"/>
      <c r="C165" s="87"/>
      <c r="D165" s="87"/>
      <c r="E165" s="223"/>
      <c r="F165" s="87"/>
      <c r="G165" s="34"/>
      <c r="H165" s="256"/>
    </row>
    <row r="166" spans="1:8" ht="15" customHeight="1">
      <c r="A166" s="287"/>
      <c r="B166" s="87"/>
      <c r="C166" s="87"/>
      <c r="D166" s="87"/>
      <c r="E166" s="223"/>
      <c r="F166" s="87"/>
      <c r="G166" s="280"/>
      <c r="H166" s="256"/>
    </row>
    <row r="167" spans="1:8" ht="15" customHeight="1">
      <c r="A167" s="287"/>
      <c r="B167" s="32"/>
      <c r="C167" s="32"/>
      <c r="D167" s="32"/>
      <c r="E167" s="19"/>
      <c r="F167" s="32"/>
      <c r="G167" s="19"/>
      <c r="H167" s="37"/>
    </row>
    <row r="168" spans="2:8" ht="15" customHeight="1">
      <c r="B168" s="32"/>
      <c r="C168" s="32"/>
      <c r="D168" s="32"/>
      <c r="E168" s="19"/>
      <c r="F168" s="32"/>
      <c r="G168" s="19"/>
      <c r="H168" s="37"/>
    </row>
    <row r="169" spans="2:8" ht="15" customHeight="1">
      <c r="B169" s="32"/>
      <c r="C169" s="32"/>
      <c r="D169" s="32"/>
      <c r="E169" s="19"/>
      <c r="F169" s="32"/>
      <c r="G169" s="19"/>
      <c r="H169" s="37"/>
    </row>
    <row r="170" spans="2:8" ht="15" customHeight="1">
      <c r="B170" s="32"/>
      <c r="C170" s="32"/>
      <c r="D170" s="32"/>
      <c r="E170" s="19"/>
      <c r="F170" s="32"/>
      <c r="G170" s="19"/>
      <c r="H170" s="37"/>
    </row>
    <row r="171" spans="2:8" ht="15" customHeight="1">
      <c r="B171" s="32"/>
      <c r="C171" s="32"/>
      <c r="D171" s="32"/>
      <c r="E171" s="19"/>
      <c r="F171" s="32"/>
      <c r="G171" s="19"/>
      <c r="H171" s="37"/>
    </row>
    <row r="172" spans="2:8" ht="15" customHeight="1">
      <c r="B172" s="36"/>
      <c r="C172" s="36"/>
      <c r="D172" s="32"/>
      <c r="E172" s="19"/>
      <c r="F172" s="32"/>
      <c r="G172" s="19"/>
      <c r="H172" s="37"/>
    </row>
    <row r="173" spans="2:8" ht="15" customHeight="1">
      <c r="B173" s="32"/>
      <c r="C173" s="32"/>
      <c r="D173" s="32"/>
      <c r="E173" s="19"/>
      <c r="F173" s="32"/>
      <c r="G173" s="19"/>
      <c r="H173" s="37"/>
    </row>
    <row r="174" spans="2:8" ht="15" customHeight="1">
      <c r="B174" s="43"/>
      <c r="C174" s="43"/>
      <c r="D174" s="43"/>
      <c r="E174" s="231"/>
      <c r="F174" s="43"/>
      <c r="G174" s="54"/>
      <c r="H174" s="44"/>
    </row>
    <row r="175" spans="2:8" ht="15" customHeight="1">
      <c r="B175" s="55"/>
      <c r="C175" s="55"/>
      <c r="D175" s="55"/>
      <c r="E175" s="133"/>
      <c r="F175" s="55"/>
      <c r="G175" s="54"/>
      <c r="H175" s="56"/>
    </row>
    <row r="176" spans="2:8" ht="15" customHeight="1">
      <c r="B176" s="55"/>
      <c r="C176" s="55"/>
      <c r="D176" s="55"/>
      <c r="E176" s="133"/>
      <c r="F176" s="55"/>
      <c r="G176" s="54"/>
      <c r="H176" s="56"/>
    </row>
    <row r="177" spans="2:8" ht="15" customHeight="1">
      <c r="B177" s="55"/>
      <c r="C177" s="55"/>
      <c r="D177" s="55"/>
      <c r="E177" s="133"/>
      <c r="F177" s="55"/>
      <c r="G177" s="54"/>
      <c r="H177" s="56"/>
    </row>
    <row r="178" spans="2:8" ht="15" customHeight="1">
      <c r="B178" s="55"/>
      <c r="C178" s="55"/>
      <c r="D178" s="55"/>
      <c r="E178" s="133"/>
      <c r="F178" s="55"/>
      <c r="G178" s="54"/>
      <c r="H178" s="56"/>
    </row>
    <row r="179" spans="2:8" ht="15" customHeight="1">
      <c r="B179" s="55"/>
      <c r="C179" s="55"/>
      <c r="D179" s="55"/>
      <c r="E179" s="133"/>
      <c r="F179" s="55"/>
      <c r="G179" s="54"/>
      <c r="H179" s="56"/>
    </row>
    <row r="180" spans="2:8" ht="15" customHeight="1">
      <c r="B180" s="55"/>
      <c r="C180" s="55"/>
      <c r="D180" s="55"/>
      <c r="E180" s="133"/>
      <c r="F180" s="55"/>
      <c r="G180" s="54"/>
      <c r="H180" s="56"/>
    </row>
    <row r="181" spans="2:8" ht="15" customHeight="1">
      <c r="B181" s="55"/>
      <c r="C181" s="55"/>
      <c r="D181" s="55"/>
      <c r="E181" s="133"/>
      <c r="F181" s="55"/>
      <c r="G181" s="54"/>
      <c r="H181" s="56"/>
    </row>
    <row r="182" spans="2:8" ht="15" customHeight="1">
      <c r="B182" s="57"/>
      <c r="C182" s="57"/>
      <c r="D182" s="39"/>
      <c r="E182" s="13"/>
      <c r="F182" s="39"/>
      <c r="G182" s="54"/>
      <c r="H182" s="56"/>
    </row>
    <row r="183" spans="2:8" ht="15" customHeight="1">
      <c r="B183" s="55"/>
      <c r="C183" s="55"/>
      <c r="D183" s="55"/>
      <c r="E183" s="133"/>
      <c r="F183" s="55"/>
      <c r="G183" s="54"/>
      <c r="H183" s="56"/>
    </row>
    <row r="184" spans="2:8" ht="15" customHeight="1">
      <c r="B184" s="55"/>
      <c r="C184" s="55"/>
      <c r="D184" s="55"/>
      <c r="E184" s="133"/>
      <c r="F184" s="55"/>
      <c r="G184" s="54"/>
      <c r="H184" s="56"/>
    </row>
    <row r="185" spans="2:8" ht="15" customHeight="1">
      <c r="B185" s="58"/>
      <c r="C185" s="58"/>
      <c r="D185" s="55"/>
      <c r="E185" s="133"/>
      <c r="F185" s="55"/>
      <c r="G185" s="54"/>
      <c r="H185" s="59"/>
    </row>
    <row r="186" spans="2:8" ht="15" customHeight="1">
      <c r="B186" s="55"/>
      <c r="C186" s="55"/>
      <c r="D186" s="55"/>
      <c r="E186" s="133"/>
      <c r="F186" s="55"/>
      <c r="G186" s="54"/>
      <c r="H186" s="56"/>
    </row>
    <row r="187" spans="2:8" ht="15" customHeight="1">
      <c r="B187" s="55"/>
      <c r="C187" s="55"/>
      <c r="D187" s="55"/>
      <c r="E187" s="133"/>
      <c r="F187" s="55"/>
      <c r="G187" s="54"/>
      <c r="H187" s="56"/>
    </row>
    <row r="188" spans="2:8" ht="15" customHeight="1">
      <c r="B188" s="55"/>
      <c r="C188" s="55"/>
      <c r="D188" s="55"/>
      <c r="E188" s="133"/>
      <c r="F188" s="55"/>
      <c r="G188" s="54"/>
      <c r="H188" s="56"/>
    </row>
    <row r="189" spans="2:8" ht="15" customHeight="1">
      <c r="B189" s="55"/>
      <c r="C189" s="55"/>
      <c r="D189" s="55"/>
      <c r="E189" s="133"/>
      <c r="F189" s="55"/>
      <c r="G189" s="54"/>
      <c r="H189" s="56"/>
    </row>
    <row r="190" spans="2:8" ht="15" customHeight="1">
      <c r="B190" s="55"/>
      <c r="C190" s="55"/>
      <c r="D190" s="55"/>
      <c r="E190" s="133"/>
      <c r="F190" s="55"/>
      <c r="G190" s="54"/>
      <c r="H190" s="56"/>
    </row>
    <row r="191" spans="2:8" ht="15" customHeight="1">
      <c r="B191" s="39"/>
      <c r="C191" s="39"/>
      <c r="D191" s="39"/>
      <c r="E191" s="13"/>
      <c r="F191" s="39"/>
      <c r="G191" s="54"/>
      <c r="H191" s="56"/>
    </row>
    <row r="192" spans="2:8" ht="15" customHeight="1">
      <c r="B192" s="50"/>
      <c r="C192" s="50"/>
      <c r="D192" s="50"/>
      <c r="E192" s="40"/>
      <c r="F192" s="50"/>
      <c r="H192" s="35"/>
    </row>
    <row r="193" spans="2:8" ht="15" customHeight="1">
      <c r="B193" s="60"/>
      <c r="C193" s="60"/>
      <c r="D193" s="60"/>
      <c r="E193" s="208"/>
      <c r="F193" s="60"/>
      <c r="H193" s="35"/>
    </row>
    <row r="194" spans="2:8" ht="15" customHeight="1">
      <c r="B194" s="50"/>
      <c r="C194" s="50"/>
      <c r="D194" s="50"/>
      <c r="E194" s="40"/>
      <c r="F194" s="50"/>
      <c r="H194" s="35"/>
    </row>
    <row r="195" spans="2:8" ht="15" customHeight="1">
      <c r="B195" s="49"/>
      <c r="C195" s="49"/>
      <c r="D195" s="49"/>
      <c r="E195" s="207"/>
      <c r="F195" s="49"/>
      <c r="H195" s="37"/>
    </row>
    <row r="196" spans="2:8" ht="15" customHeight="1">
      <c r="B196" s="50"/>
      <c r="C196" s="50"/>
      <c r="D196" s="50"/>
      <c r="E196" s="40"/>
      <c r="F196" s="50"/>
      <c r="H196" s="35"/>
    </row>
    <row r="197" spans="2:8" ht="15" customHeight="1">
      <c r="B197" s="60"/>
      <c r="C197" s="60"/>
      <c r="D197" s="60"/>
      <c r="E197" s="208"/>
      <c r="F197" s="60"/>
      <c r="H197" s="35"/>
    </row>
    <row r="198" spans="2:8" ht="15" customHeight="1">
      <c r="B198" s="60"/>
      <c r="C198" s="60"/>
      <c r="D198" s="60"/>
      <c r="E198" s="208"/>
      <c r="F198" s="60"/>
      <c r="H198" s="35"/>
    </row>
    <row r="199" spans="2:8" ht="15" customHeight="1">
      <c r="B199" s="50"/>
      <c r="C199" s="50"/>
      <c r="D199" s="50"/>
      <c r="E199" s="40"/>
      <c r="F199" s="50"/>
      <c r="H199" s="35"/>
    </row>
    <row r="200" spans="2:8" ht="15" customHeight="1">
      <c r="B200" s="60"/>
      <c r="C200" s="60"/>
      <c r="D200" s="60"/>
      <c r="E200" s="208"/>
      <c r="F200" s="60"/>
      <c r="H200" s="35"/>
    </row>
    <row r="201" spans="2:8" ht="15" customHeight="1">
      <c r="B201" s="50"/>
      <c r="C201" s="50"/>
      <c r="D201" s="50"/>
      <c r="E201" s="40"/>
      <c r="F201" s="50"/>
      <c r="H201" s="35"/>
    </row>
    <row r="202" spans="2:8" ht="15" customHeight="1">
      <c r="B202" s="32"/>
      <c r="C202" s="32"/>
      <c r="D202" s="32"/>
      <c r="E202" s="19"/>
      <c r="F202" s="32"/>
      <c r="G202" s="19"/>
      <c r="H202" s="37"/>
    </row>
    <row r="203" spans="2:8" ht="15" customHeight="1">
      <c r="B203" s="50"/>
      <c r="C203" s="50"/>
      <c r="D203" s="50"/>
      <c r="E203" s="40"/>
      <c r="F203" s="50"/>
      <c r="G203" s="19"/>
      <c r="H203" s="37"/>
    </row>
    <row r="204" spans="2:8" ht="15" customHeight="1">
      <c r="B204" s="32"/>
      <c r="C204" s="32"/>
      <c r="D204" s="32"/>
      <c r="E204" s="19"/>
      <c r="F204" s="32"/>
      <c r="G204" s="19"/>
      <c r="H204" s="37"/>
    </row>
    <row r="205" spans="2:8" ht="15" customHeight="1">
      <c r="B205" s="32"/>
      <c r="C205" s="32"/>
      <c r="D205" s="32"/>
      <c r="E205" s="19"/>
      <c r="F205" s="32"/>
      <c r="G205" s="19"/>
      <c r="H205" s="37"/>
    </row>
    <row r="206" spans="2:8" ht="15" customHeight="1">
      <c r="B206" s="32"/>
      <c r="C206" s="32"/>
      <c r="D206" s="32"/>
      <c r="E206" s="19"/>
      <c r="F206" s="32"/>
      <c r="G206" s="19"/>
      <c r="H206" s="37"/>
    </row>
    <row r="207" spans="2:8" ht="15" customHeight="1">
      <c r="B207" s="50"/>
      <c r="C207" s="50"/>
      <c r="D207" s="50"/>
      <c r="E207" s="40"/>
      <c r="F207" s="50"/>
      <c r="G207" s="19"/>
      <c r="H207" s="37"/>
    </row>
    <row r="208" spans="2:8" ht="15" customHeight="1">
      <c r="B208" s="50"/>
      <c r="C208" s="50"/>
      <c r="D208" s="50"/>
      <c r="E208" s="40"/>
      <c r="F208" s="50"/>
      <c r="G208" s="19"/>
      <c r="H208" s="37"/>
    </row>
    <row r="209" spans="2:8" ht="15" customHeight="1">
      <c r="B209" s="32"/>
      <c r="C209" s="32"/>
      <c r="D209" s="32"/>
      <c r="E209" s="19"/>
      <c r="F209" s="32"/>
      <c r="G209" s="19"/>
      <c r="H209" s="37"/>
    </row>
    <row r="210" spans="2:8" ht="15" customHeight="1">
      <c r="B210" s="32"/>
      <c r="C210" s="32"/>
      <c r="D210" s="32"/>
      <c r="E210" s="19"/>
      <c r="F210" s="32"/>
      <c r="G210" s="19"/>
      <c r="H210" s="37"/>
    </row>
    <row r="211" spans="2:8" ht="15" customHeight="1">
      <c r="B211" s="61"/>
      <c r="C211" s="61"/>
      <c r="D211" s="61"/>
      <c r="E211" s="62"/>
      <c r="F211" s="61"/>
      <c r="G211" s="62"/>
      <c r="H211" s="63"/>
    </row>
    <row r="212" spans="2:8" ht="15" customHeight="1">
      <c r="B212" s="61"/>
      <c r="C212" s="61"/>
      <c r="D212" s="61"/>
      <c r="E212" s="62"/>
      <c r="F212" s="61"/>
      <c r="G212" s="62"/>
      <c r="H212" s="63"/>
    </row>
    <row r="213" spans="2:8" ht="15" customHeight="1">
      <c r="B213" s="32"/>
      <c r="C213" s="32"/>
      <c r="D213" s="50"/>
      <c r="E213" s="40"/>
      <c r="F213" s="50"/>
      <c r="G213" s="19"/>
      <c r="H213" s="37"/>
    </row>
    <row r="214" spans="2:8" ht="15" customHeight="1">
      <c r="B214" s="50"/>
      <c r="C214" s="50"/>
      <c r="D214" s="50"/>
      <c r="E214" s="40"/>
      <c r="F214" s="50"/>
      <c r="G214" s="19"/>
      <c r="H214" s="37"/>
    </row>
    <row r="215" spans="2:8" ht="15" customHeight="1">
      <c r="B215" s="32"/>
      <c r="C215" s="32"/>
      <c r="D215" s="32"/>
      <c r="E215" s="19"/>
      <c r="F215" s="32"/>
      <c r="G215" s="19"/>
      <c r="H215" s="37"/>
    </row>
    <row r="216" spans="2:8" ht="15" customHeight="1">
      <c r="B216" s="32"/>
      <c r="C216" s="32"/>
      <c r="D216" s="32"/>
      <c r="E216" s="19"/>
      <c r="F216" s="32"/>
      <c r="G216" s="19"/>
      <c r="H216" s="37"/>
    </row>
    <row r="217" spans="2:8" ht="15" customHeight="1">
      <c r="B217" s="64"/>
      <c r="C217" s="64"/>
      <c r="D217" s="32"/>
      <c r="E217" s="19"/>
      <c r="F217" s="32"/>
      <c r="G217" s="19"/>
      <c r="H217" s="37"/>
    </row>
    <row r="218" spans="2:8" ht="15" customHeight="1">
      <c r="B218" s="65"/>
      <c r="C218" s="65"/>
      <c r="D218" s="32"/>
      <c r="E218" s="19"/>
      <c r="F218" s="32"/>
      <c r="G218" s="19"/>
      <c r="H218" s="37"/>
    </row>
    <row r="219" spans="2:8" ht="15" customHeight="1">
      <c r="B219" s="64"/>
      <c r="C219" s="64"/>
      <c r="D219" s="32"/>
      <c r="E219" s="19"/>
      <c r="F219" s="32"/>
      <c r="G219" s="19"/>
      <c r="H219" s="37"/>
    </row>
    <row r="220" spans="2:8" ht="15" customHeight="1">
      <c r="B220" s="32"/>
      <c r="C220" s="32"/>
      <c r="D220" s="32"/>
      <c r="E220" s="19"/>
      <c r="F220" s="32"/>
      <c r="G220" s="19"/>
      <c r="H220" s="37"/>
    </row>
    <row r="221" spans="2:8" ht="15" customHeight="1">
      <c r="B221" s="36"/>
      <c r="C221" s="36"/>
      <c r="D221" s="32"/>
      <c r="E221" s="19"/>
      <c r="F221" s="32"/>
      <c r="G221" s="19"/>
      <c r="H221" s="37"/>
    </row>
    <row r="222" spans="2:8" ht="15" customHeight="1">
      <c r="B222" s="50"/>
      <c r="C222" s="50"/>
      <c r="D222" s="50"/>
      <c r="E222" s="40"/>
      <c r="F222" s="50"/>
      <c r="G222" s="19"/>
      <c r="H222" s="37"/>
    </row>
    <row r="223" spans="2:8" ht="15" customHeight="1">
      <c r="B223" s="32"/>
      <c r="C223" s="32"/>
      <c r="D223" s="32"/>
      <c r="E223" s="19"/>
      <c r="F223" s="32"/>
      <c r="G223" s="19"/>
      <c r="H223" s="37"/>
    </row>
    <row r="224" spans="2:8" ht="15" customHeight="1">
      <c r="B224" s="32"/>
      <c r="C224" s="32"/>
      <c r="D224" s="32"/>
      <c r="E224" s="19"/>
      <c r="F224" s="32"/>
      <c r="G224" s="19"/>
      <c r="H224" s="37"/>
    </row>
    <row r="225" spans="2:8" ht="15" customHeight="1">
      <c r="B225" s="32"/>
      <c r="C225" s="32"/>
      <c r="D225" s="32"/>
      <c r="E225" s="19"/>
      <c r="F225" s="32"/>
      <c r="G225" s="19"/>
      <c r="H225" s="37"/>
    </row>
    <row r="226" spans="2:8" ht="15" customHeight="1">
      <c r="B226" s="32"/>
      <c r="C226" s="32"/>
      <c r="D226" s="32"/>
      <c r="E226" s="19"/>
      <c r="F226" s="32"/>
      <c r="G226" s="19"/>
      <c r="H226" s="37"/>
    </row>
    <row r="227" spans="2:8" ht="15" customHeight="1">
      <c r="B227" s="32"/>
      <c r="C227" s="32"/>
      <c r="D227" s="32"/>
      <c r="E227" s="19"/>
      <c r="F227" s="32"/>
      <c r="G227" s="19"/>
      <c r="H227" s="37"/>
    </row>
    <row r="228" spans="2:8" ht="15" customHeight="1">
      <c r="B228" s="32"/>
      <c r="C228" s="32"/>
      <c r="D228" s="32"/>
      <c r="E228" s="19"/>
      <c r="F228" s="32"/>
      <c r="G228" s="19"/>
      <c r="H228" s="37"/>
    </row>
    <row r="229" spans="2:8" ht="15" customHeight="1">
      <c r="B229" s="32"/>
      <c r="C229" s="32"/>
      <c r="D229" s="32"/>
      <c r="E229" s="19"/>
      <c r="F229" s="32"/>
      <c r="G229" s="19"/>
      <c r="H229" s="37"/>
    </row>
    <row r="230" spans="2:8" ht="15" customHeight="1">
      <c r="B230" s="32"/>
      <c r="C230" s="32"/>
      <c r="D230" s="32"/>
      <c r="E230" s="19"/>
      <c r="F230" s="32"/>
      <c r="G230" s="19"/>
      <c r="H230" s="37"/>
    </row>
    <row r="231" spans="2:8" ht="15" customHeight="1">
      <c r="B231" s="32"/>
      <c r="C231" s="32"/>
      <c r="D231" s="32"/>
      <c r="E231" s="19"/>
      <c r="F231" s="32"/>
      <c r="G231" s="19"/>
      <c r="H231" s="37"/>
    </row>
    <row r="232" spans="2:8" ht="15" customHeight="1">
      <c r="B232" s="32"/>
      <c r="C232" s="32"/>
      <c r="D232" s="32"/>
      <c r="E232" s="19"/>
      <c r="F232" s="32"/>
      <c r="G232" s="19"/>
      <c r="H232" s="37"/>
    </row>
    <row r="233" spans="2:8" ht="15" customHeight="1">
      <c r="B233" s="32"/>
      <c r="C233" s="32"/>
      <c r="D233" s="50"/>
      <c r="E233" s="40"/>
      <c r="F233" s="50"/>
      <c r="G233" s="19"/>
      <c r="H233" s="37"/>
    </row>
    <row r="234" spans="2:8" ht="15" customHeight="1">
      <c r="B234" s="32"/>
      <c r="C234" s="32"/>
      <c r="D234" s="32"/>
      <c r="E234" s="19"/>
      <c r="F234" s="32"/>
      <c r="G234" s="19"/>
      <c r="H234" s="37"/>
    </row>
    <row r="235" spans="2:8" ht="15" customHeight="1">
      <c r="B235" s="32"/>
      <c r="C235" s="32"/>
      <c r="D235" s="32"/>
      <c r="E235" s="19"/>
      <c r="F235" s="32"/>
      <c r="G235" s="19"/>
      <c r="H235" s="37"/>
    </row>
    <row r="236" spans="2:8" ht="15" customHeight="1">
      <c r="B236" s="32"/>
      <c r="C236" s="32"/>
      <c r="D236" s="32"/>
      <c r="E236" s="19"/>
      <c r="F236" s="32"/>
      <c r="G236" s="19"/>
      <c r="H236" s="37"/>
    </row>
    <row r="237" spans="2:8" ht="15" customHeight="1">
      <c r="B237" s="32"/>
      <c r="C237" s="32"/>
      <c r="D237" s="32"/>
      <c r="E237" s="19"/>
      <c r="F237" s="32"/>
      <c r="G237" s="19"/>
      <c r="H237" s="37"/>
    </row>
    <row r="238" spans="2:8" ht="15" customHeight="1">
      <c r="B238" s="32"/>
      <c r="C238" s="32"/>
      <c r="D238" s="32"/>
      <c r="E238" s="19"/>
      <c r="F238" s="32"/>
      <c r="G238" s="19"/>
      <c r="H238" s="37"/>
    </row>
    <row r="239" spans="2:8" ht="15" customHeight="1">
      <c r="B239" s="32"/>
      <c r="C239" s="32"/>
      <c r="D239" s="32"/>
      <c r="E239" s="19"/>
      <c r="F239" s="32"/>
      <c r="G239" s="19"/>
      <c r="H239" s="37"/>
    </row>
    <row r="240" spans="2:8" ht="15" customHeight="1">
      <c r="B240" s="32"/>
      <c r="C240" s="32"/>
      <c r="D240" s="32"/>
      <c r="E240" s="19"/>
      <c r="F240" s="32"/>
      <c r="G240" s="19"/>
      <c r="H240" s="37"/>
    </row>
    <row r="241" spans="2:8" ht="15" customHeight="1">
      <c r="B241" s="32"/>
      <c r="C241" s="32"/>
      <c r="D241" s="32"/>
      <c r="E241" s="19"/>
      <c r="F241" s="32"/>
      <c r="G241" s="40"/>
      <c r="H241" s="37"/>
    </row>
    <row r="242" spans="2:8" ht="15" customHeight="1">
      <c r="B242" s="32"/>
      <c r="C242" s="32"/>
      <c r="D242" s="32"/>
      <c r="E242" s="19"/>
      <c r="F242" s="32"/>
      <c r="G242" s="19"/>
      <c r="H242" s="37"/>
    </row>
    <row r="243" spans="2:8" ht="15" customHeight="1">
      <c r="B243" s="32"/>
      <c r="C243" s="32"/>
      <c r="D243" s="32"/>
      <c r="E243" s="19"/>
      <c r="F243" s="32"/>
      <c r="G243" s="19"/>
      <c r="H243" s="37"/>
    </row>
    <row r="244" spans="2:8" ht="15" customHeight="1">
      <c r="B244" s="32"/>
      <c r="C244" s="32"/>
      <c r="D244" s="32"/>
      <c r="E244" s="19"/>
      <c r="F244" s="32"/>
      <c r="G244" s="19"/>
      <c r="H244" s="37"/>
    </row>
    <row r="245" spans="2:8" ht="15" customHeight="1">
      <c r="B245" s="32"/>
      <c r="C245" s="32"/>
      <c r="D245" s="50"/>
      <c r="E245" s="40"/>
      <c r="F245" s="50"/>
      <c r="G245" s="19"/>
      <c r="H245" s="37"/>
    </row>
    <row r="246" spans="2:8" ht="15" customHeight="1">
      <c r="B246" s="32"/>
      <c r="C246" s="32"/>
      <c r="D246" s="32"/>
      <c r="E246" s="19"/>
      <c r="F246" s="32"/>
      <c r="G246" s="19"/>
      <c r="H246" s="37"/>
    </row>
    <row r="247" spans="2:8" ht="15" customHeight="1">
      <c r="B247" s="32"/>
      <c r="C247" s="32"/>
      <c r="D247" s="32"/>
      <c r="E247" s="19"/>
      <c r="F247" s="32"/>
      <c r="G247" s="19"/>
      <c r="H247" s="37"/>
    </row>
    <row r="248" spans="2:8" ht="15" customHeight="1">
      <c r="B248" s="32"/>
      <c r="C248" s="32"/>
      <c r="D248" s="32"/>
      <c r="E248" s="19"/>
      <c r="F248" s="32"/>
      <c r="G248" s="19"/>
      <c r="H248" s="37"/>
    </row>
    <row r="249" ht="15" customHeight="1">
      <c r="H249" s="66"/>
    </row>
    <row r="250" ht="15" customHeight="1">
      <c r="H250" s="66"/>
    </row>
    <row r="251" ht="15" customHeight="1">
      <c r="H251" s="66"/>
    </row>
    <row r="252" ht="15" customHeight="1">
      <c r="H252" s="66"/>
    </row>
    <row r="253" ht="15" customHeight="1">
      <c r="H253" s="66"/>
    </row>
    <row r="254" ht="15" customHeight="1">
      <c r="H254" s="66"/>
    </row>
    <row r="255" ht="15" customHeight="1">
      <c r="H255" s="66"/>
    </row>
    <row r="256" ht="15" customHeight="1">
      <c r="H256" s="66"/>
    </row>
    <row r="257" ht="15" customHeight="1">
      <c r="H257" s="66"/>
    </row>
    <row r="258" ht="15" customHeight="1">
      <c r="H258" s="66"/>
    </row>
    <row r="259" ht="15" customHeight="1">
      <c r="H259" s="66"/>
    </row>
    <row r="260" ht="15" customHeight="1">
      <c r="H260" s="66"/>
    </row>
    <row r="261" ht="15" customHeight="1">
      <c r="H261" s="66"/>
    </row>
    <row r="262" ht="15" customHeight="1">
      <c r="H262" s="66"/>
    </row>
    <row r="263" ht="15" customHeight="1">
      <c r="H263" s="66"/>
    </row>
    <row r="264" ht="15" customHeight="1">
      <c r="H264" s="66"/>
    </row>
    <row r="265" ht="15" customHeight="1">
      <c r="H265" s="66"/>
    </row>
    <row r="266" ht="15" customHeight="1">
      <c r="H266" s="66"/>
    </row>
    <row r="267" ht="15" customHeight="1">
      <c r="H267" s="66"/>
    </row>
    <row r="268" ht="15" customHeight="1">
      <c r="H268" s="66"/>
    </row>
    <row r="269" ht="15" customHeight="1">
      <c r="H269" s="66"/>
    </row>
    <row r="270" spans="2:8" ht="15" customHeight="1">
      <c r="B270" s="67"/>
      <c r="C270" s="67"/>
      <c r="H270" s="66"/>
    </row>
    <row r="271" ht="15" customHeight="1">
      <c r="H271" s="66"/>
    </row>
    <row r="272" ht="15" customHeight="1">
      <c r="H272" s="66"/>
    </row>
    <row r="273" ht="15" customHeight="1">
      <c r="H273" s="66"/>
    </row>
    <row r="274" ht="15" customHeight="1">
      <c r="H274" s="66"/>
    </row>
    <row r="275" ht="15" customHeight="1">
      <c r="H275" s="66"/>
    </row>
    <row r="276" ht="15" customHeight="1">
      <c r="H276" s="66"/>
    </row>
    <row r="277" ht="15" customHeight="1">
      <c r="H277" s="66"/>
    </row>
    <row r="278" ht="15" customHeight="1">
      <c r="H278" s="66"/>
    </row>
    <row r="279" ht="15" customHeight="1">
      <c r="H279" s="66"/>
    </row>
    <row r="280" ht="15" customHeight="1">
      <c r="H280" s="66"/>
    </row>
    <row r="281" ht="15" customHeight="1">
      <c r="H281" s="66"/>
    </row>
    <row r="282" ht="15" customHeight="1">
      <c r="H282" s="66"/>
    </row>
    <row r="283" ht="15" customHeight="1">
      <c r="H283" s="66"/>
    </row>
    <row r="284" ht="15" customHeight="1">
      <c r="H284" s="66"/>
    </row>
    <row r="285" ht="15" customHeight="1">
      <c r="H285" s="66"/>
    </row>
    <row r="286" ht="15" customHeight="1">
      <c r="H286" s="66"/>
    </row>
    <row r="287" ht="15" customHeight="1">
      <c r="H287" s="66"/>
    </row>
    <row r="288" ht="15" customHeight="1">
      <c r="H288" s="66"/>
    </row>
    <row r="289" ht="15" customHeight="1">
      <c r="H289" s="66"/>
    </row>
    <row r="290" ht="15" customHeight="1">
      <c r="H290" s="66"/>
    </row>
    <row r="291" ht="15" customHeight="1">
      <c r="H291" s="66"/>
    </row>
    <row r="292" ht="15" customHeight="1">
      <c r="H292" s="66"/>
    </row>
    <row r="293" ht="15" customHeight="1">
      <c r="H293" s="66"/>
    </row>
    <row r="294" ht="15" customHeight="1">
      <c r="H294" s="66"/>
    </row>
    <row r="295" ht="15" customHeight="1">
      <c r="H295" s="66"/>
    </row>
    <row r="296" ht="15" customHeight="1">
      <c r="H296" s="66"/>
    </row>
    <row r="297" ht="15" customHeight="1">
      <c r="H297" s="66"/>
    </row>
    <row r="298" ht="15" customHeight="1">
      <c r="H298" s="66"/>
    </row>
    <row r="299" ht="15" customHeight="1">
      <c r="H299" s="66"/>
    </row>
    <row r="300" ht="15" customHeight="1">
      <c r="H300" s="66"/>
    </row>
    <row r="301" ht="15" customHeight="1">
      <c r="H301" s="66"/>
    </row>
    <row r="302" ht="15" customHeight="1">
      <c r="H302" s="66"/>
    </row>
    <row r="303" ht="15" customHeight="1">
      <c r="H303" s="66"/>
    </row>
    <row r="304" ht="15" customHeight="1">
      <c r="H304" s="66"/>
    </row>
    <row r="305" ht="15" customHeight="1">
      <c r="H305" s="66"/>
    </row>
    <row r="306" ht="15" customHeight="1">
      <c r="H306" s="66"/>
    </row>
    <row r="307" ht="15" customHeight="1">
      <c r="H307" s="66"/>
    </row>
    <row r="308" ht="15" customHeight="1">
      <c r="H308" s="66"/>
    </row>
    <row r="309" ht="15" customHeight="1">
      <c r="H309" s="66"/>
    </row>
    <row r="310" ht="15" customHeight="1">
      <c r="H310" s="66"/>
    </row>
    <row r="311" ht="15" customHeight="1">
      <c r="H311" s="66"/>
    </row>
    <row r="312" ht="15" customHeight="1">
      <c r="H312" s="66"/>
    </row>
    <row r="313" ht="15" customHeight="1">
      <c r="H313" s="66"/>
    </row>
    <row r="314" ht="15" customHeight="1">
      <c r="H314" s="66"/>
    </row>
    <row r="315" ht="15" customHeight="1">
      <c r="H315" s="66"/>
    </row>
    <row r="316" ht="15" customHeight="1">
      <c r="H316" s="66"/>
    </row>
    <row r="317" ht="15" customHeight="1">
      <c r="H317" s="66"/>
    </row>
    <row r="318" ht="15" customHeight="1">
      <c r="H318" s="66"/>
    </row>
    <row r="319" ht="15" customHeight="1">
      <c r="H319" s="66"/>
    </row>
    <row r="320" ht="15" customHeight="1">
      <c r="H320" s="66"/>
    </row>
    <row r="321" ht="15" customHeight="1">
      <c r="H321" s="66"/>
    </row>
    <row r="322" ht="15" customHeight="1">
      <c r="H322" s="66"/>
    </row>
    <row r="323" ht="15" customHeight="1">
      <c r="H323" s="66"/>
    </row>
    <row r="324" ht="15" customHeight="1">
      <c r="H324" s="66"/>
    </row>
    <row r="325" ht="15" customHeight="1">
      <c r="H325" s="66"/>
    </row>
    <row r="326" ht="15" customHeight="1">
      <c r="H326" s="66"/>
    </row>
    <row r="327" ht="15" customHeight="1">
      <c r="H327" s="66"/>
    </row>
    <row r="328" ht="15" customHeight="1">
      <c r="H328" s="66"/>
    </row>
    <row r="329" ht="15" customHeight="1">
      <c r="H329" s="66"/>
    </row>
    <row r="330" ht="15" customHeight="1">
      <c r="H330" s="66"/>
    </row>
    <row r="331" ht="15" customHeight="1">
      <c r="H331" s="66"/>
    </row>
    <row r="332" ht="15" customHeight="1">
      <c r="H332" s="66"/>
    </row>
    <row r="333" ht="15" customHeight="1">
      <c r="H333" s="66"/>
    </row>
    <row r="334" ht="15" customHeight="1">
      <c r="H334" s="66"/>
    </row>
    <row r="335" ht="15" customHeight="1">
      <c r="H335" s="66"/>
    </row>
    <row r="336" ht="15" customHeight="1">
      <c r="H336" s="66"/>
    </row>
    <row r="337" ht="15" customHeight="1">
      <c r="H337" s="66"/>
    </row>
    <row r="338" ht="15" customHeight="1">
      <c r="H338" s="66"/>
    </row>
    <row r="339" spans="2:8" ht="15" customHeight="1">
      <c r="B339" s="68"/>
      <c r="C339" s="68"/>
      <c r="H339" s="66"/>
    </row>
    <row r="340" ht="15" customHeight="1">
      <c r="H340" s="66"/>
    </row>
    <row r="341" ht="15" customHeight="1">
      <c r="H341" s="66"/>
    </row>
    <row r="342" ht="15" customHeight="1">
      <c r="H342" s="66"/>
    </row>
    <row r="343" spans="2:8" ht="15" customHeight="1">
      <c r="B343" s="68"/>
      <c r="C343" s="68"/>
      <c r="H343" s="66"/>
    </row>
    <row r="344" ht="15" customHeight="1">
      <c r="H344" s="66"/>
    </row>
    <row r="345" ht="15" customHeight="1">
      <c r="H345" s="66"/>
    </row>
    <row r="346" spans="2:8" ht="15" customHeight="1">
      <c r="B346" s="68"/>
      <c r="C346" s="68"/>
      <c r="H346" s="66"/>
    </row>
    <row r="347" ht="15" customHeight="1">
      <c r="H347" s="66"/>
    </row>
    <row r="348" ht="15" customHeight="1">
      <c r="H348" s="66"/>
    </row>
    <row r="349" ht="15" customHeight="1">
      <c r="H349" s="66"/>
    </row>
    <row r="350" ht="15" customHeight="1">
      <c r="H350" s="66"/>
    </row>
    <row r="351" ht="15" customHeight="1">
      <c r="H351" s="66"/>
    </row>
    <row r="352" ht="15" customHeight="1">
      <c r="H352" s="66"/>
    </row>
    <row r="353" spans="2:8" ht="15" customHeight="1">
      <c r="B353" s="68"/>
      <c r="C353" s="68"/>
      <c r="H353" s="66"/>
    </row>
    <row r="354" ht="15" customHeight="1">
      <c r="H354" s="66"/>
    </row>
    <row r="355" ht="15" customHeight="1">
      <c r="H355" s="66"/>
    </row>
    <row r="356" ht="15" customHeight="1">
      <c r="H356" s="66"/>
    </row>
    <row r="357" ht="15" customHeight="1">
      <c r="H357" s="66"/>
    </row>
    <row r="358" spans="2:8" ht="15" customHeight="1">
      <c r="B358" s="68"/>
      <c r="C358" s="68"/>
      <c r="H358" s="66"/>
    </row>
    <row r="359" ht="15" customHeight="1">
      <c r="H359" s="66"/>
    </row>
    <row r="360" ht="15" customHeight="1">
      <c r="H360" s="66"/>
    </row>
    <row r="361" ht="15" customHeight="1">
      <c r="H361" s="66"/>
    </row>
    <row r="362" ht="15" customHeight="1">
      <c r="H362" s="66"/>
    </row>
    <row r="363" ht="15" customHeight="1">
      <c r="H363" s="66"/>
    </row>
    <row r="364" ht="15" customHeight="1">
      <c r="H364" s="66"/>
    </row>
    <row r="365" ht="15" customHeight="1">
      <c r="H365" s="66"/>
    </row>
    <row r="366" ht="15" customHeight="1">
      <c r="H366" s="66"/>
    </row>
    <row r="367" ht="15" customHeight="1">
      <c r="H367" s="66"/>
    </row>
    <row r="368" ht="15" customHeight="1">
      <c r="H368" s="66"/>
    </row>
    <row r="369" ht="15" customHeight="1">
      <c r="H369" s="66"/>
    </row>
    <row r="370" ht="15" customHeight="1">
      <c r="H370" s="66"/>
    </row>
    <row r="371" ht="15" customHeight="1">
      <c r="H371" s="66"/>
    </row>
    <row r="372" ht="15" customHeight="1">
      <c r="H372" s="66"/>
    </row>
    <row r="373" ht="15" customHeight="1">
      <c r="H373" s="66"/>
    </row>
    <row r="374" ht="15" customHeight="1">
      <c r="H374" s="66"/>
    </row>
    <row r="375" ht="15" customHeight="1">
      <c r="H375" s="66"/>
    </row>
    <row r="376" ht="15" customHeight="1">
      <c r="H376" s="66"/>
    </row>
    <row r="377" ht="15" customHeight="1">
      <c r="H377" s="66"/>
    </row>
    <row r="378" ht="15" customHeight="1">
      <c r="H378" s="66"/>
    </row>
    <row r="379" ht="15" customHeight="1">
      <c r="H379" s="66"/>
    </row>
    <row r="380" ht="15" customHeight="1">
      <c r="H380" s="66"/>
    </row>
    <row r="381" ht="15" customHeight="1">
      <c r="H381" s="66"/>
    </row>
    <row r="382" ht="15" customHeight="1">
      <c r="H382" s="66"/>
    </row>
    <row r="383" ht="15" customHeight="1">
      <c r="H383" s="66"/>
    </row>
    <row r="384" ht="15" customHeight="1">
      <c r="H384" s="66"/>
    </row>
    <row r="385" ht="15" customHeight="1">
      <c r="H385" s="66"/>
    </row>
    <row r="386" ht="15" customHeight="1">
      <c r="H386" s="66"/>
    </row>
    <row r="387" ht="15" customHeight="1">
      <c r="H387" s="66"/>
    </row>
    <row r="388" ht="15" customHeight="1">
      <c r="H388" s="66"/>
    </row>
    <row r="389" ht="15" customHeight="1">
      <c r="H389" s="66"/>
    </row>
    <row r="390" ht="15" customHeight="1">
      <c r="H390" s="66"/>
    </row>
    <row r="391" ht="15" customHeight="1">
      <c r="H391" s="66"/>
    </row>
    <row r="392" spans="2:8" ht="15" customHeight="1">
      <c r="B392" s="32"/>
      <c r="C392" s="32"/>
      <c r="D392" s="32"/>
      <c r="E392" s="19"/>
      <c r="F392" s="32"/>
      <c r="H392" s="37"/>
    </row>
    <row r="393" spans="2:8" ht="15" customHeight="1">
      <c r="B393" s="32"/>
      <c r="C393" s="32"/>
      <c r="D393" s="32"/>
      <c r="E393" s="19"/>
      <c r="F393" s="32"/>
      <c r="H393" s="37"/>
    </row>
    <row r="394" spans="2:8" ht="15" customHeight="1">
      <c r="B394" s="32"/>
      <c r="C394" s="32"/>
      <c r="D394" s="32"/>
      <c r="E394" s="19"/>
      <c r="F394" s="32"/>
      <c r="H394" s="37"/>
    </row>
    <row r="395" spans="2:8" ht="15" customHeight="1">
      <c r="B395" s="32"/>
      <c r="C395" s="32"/>
      <c r="D395" s="32"/>
      <c r="E395" s="19"/>
      <c r="F395" s="32"/>
      <c r="H395" s="37"/>
    </row>
    <row r="396" spans="2:8" ht="15" customHeight="1">
      <c r="B396" s="32"/>
      <c r="C396" s="32"/>
      <c r="D396" s="32"/>
      <c r="E396" s="19"/>
      <c r="F396" s="32"/>
      <c r="H396" s="37"/>
    </row>
    <row r="397" spans="2:8" ht="15" customHeight="1">
      <c r="B397" s="32"/>
      <c r="C397" s="32"/>
      <c r="D397" s="32"/>
      <c r="E397" s="19"/>
      <c r="F397" s="32"/>
      <c r="H397" s="37"/>
    </row>
    <row r="398" spans="2:8" ht="15" customHeight="1">
      <c r="B398" s="32"/>
      <c r="C398" s="32"/>
      <c r="D398" s="32"/>
      <c r="E398" s="19"/>
      <c r="F398" s="32"/>
      <c r="H398" s="37"/>
    </row>
    <row r="399" spans="2:8" ht="15" customHeight="1">
      <c r="B399" s="32"/>
      <c r="C399" s="32"/>
      <c r="D399" s="32"/>
      <c r="E399" s="19"/>
      <c r="F399" s="32"/>
      <c r="H399" s="37"/>
    </row>
    <row r="400" spans="2:8" ht="15" customHeight="1">
      <c r="B400" s="32"/>
      <c r="C400" s="32"/>
      <c r="D400" s="32"/>
      <c r="E400" s="19"/>
      <c r="F400" s="32"/>
      <c r="H400" s="37"/>
    </row>
    <row r="401" spans="2:8" ht="15" customHeight="1">
      <c r="B401" s="32"/>
      <c r="C401" s="32"/>
      <c r="D401" s="32"/>
      <c r="E401" s="19"/>
      <c r="F401" s="32"/>
      <c r="H401" s="37"/>
    </row>
    <row r="402" spans="2:8" ht="15" customHeight="1">
      <c r="B402" s="32"/>
      <c r="C402" s="32"/>
      <c r="D402" s="32"/>
      <c r="E402" s="19"/>
      <c r="F402" s="32"/>
      <c r="H402" s="37"/>
    </row>
    <row r="403" spans="2:8" ht="15" customHeight="1">
      <c r="B403" s="32"/>
      <c r="C403" s="32"/>
      <c r="D403" s="32"/>
      <c r="E403" s="19"/>
      <c r="F403" s="32"/>
      <c r="H403" s="37"/>
    </row>
    <row r="404" spans="2:8" ht="15" customHeight="1">
      <c r="B404" s="32"/>
      <c r="C404" s="32"/>
      <c r="D404" s="32"/>
      <c r="E404" s="19"/>
      <c r="F404" s="32"/>
      <c r="H404" s="37"/>
    </row>
    <row r="405" spans="2:8" ht="15" customHeight="1">
      <c r="B405" s="32"/>
      <c r="C405" s="32"/>
      <c r="D405" s="32"/>
      <c r="E405" s="19"/>
      <c r="F405" s="32"/>
      <c r="H405" s="37"/>
    </row>
    <row r="406" spans="2:8" ht="15" customHeight="1">
      <c r="B406" s="32"/>
      <c r="C406" s="32"/>
      <c r="D406" s="32"/>
      <c r="E406" s="19"/>
      <c r="F406" s="32"/>
      <c r="H406" s="37"/>
    </row>
    <row r="407" spans="2:8" ht="15" customHeight="1">
      <c r="B407" s="32"/>
      <c r="C407" s="32"/>
      <c r="D407" s="32"/>
      <c r="E407" s="19"/>
      <c r="F407" s="32"/>
      <c r="H407" s="37"/>
    </row>
    <row r="408" spans="2:8" ht="15" customHeight="1">
      <c r="B408" s="32"/>
      <c r="C408" s="32"/>
      <c r="D408" s="32"/>
      <c r="E408" s="19"/>
      <c r="F408" s="32"/>
      <c r="H408" s="37"/>
    </row>
    <row r="409" spans="2:8" ht="15" customHeight="1">
      <c r="B409" s="32"/>
      <c r="C409" s="32"/>
      <c r="D409" s="32"/>
      <c r="E409" s="19"/>
      <c r="F409" s="32"/>
      <c r="H409" s="37"/>
    </row>
    <row r="410" spans="2:8" ht="15" customHeight="1">
      <c r="B410" s="32"/>
      <c r="C410" s="32"/>
      <c r="D410" s="32"/>
      <c r="E410" s="19"/>
      <c r="F410" s="32"/>
      <c r="H410" s="37"/>
    </row>
    <row r="411" spans="2:8" ht="15" customHeight="1">
      <c r="B411" s="32"/>
      <c r="C411" s="32"/>
      <c r="D411" s="32"/>
      <c r="E411" s="19"/>
      <c r="F411" s="32"/>
      <c r="H411" s="37"/>
    </row>
    <row r="412" spans="2:8" ht="15" customHeight="1">
      <c r="B412" s="32"/>
      <c r="C412" s="32"/>
      <c r="D412" s="32"/>
      <c r="E412" s="19"/>
      <c r="F412" s="32"/>
      <c r="H412" s="37"/>
    </row>
    <row r="413" spans="2:8" ht="15" customHeight="1">
      <c r="B413" s="32"/>
      <c r="C413" s="32"/>
      <c r="D413" s="32"/>
      <c r="E413" s="19"/>
      <c r="F413" s="32"/>
      <c r="H413" s="37"/>
    </row>
    <row r="414" spans="2:8" ht="15" customHeight="1">
      <c r="B414" s="32"/>
      <c r="C414" s="32"/>
      <c r="D414" s="32"/>
      <c r="E414" s="19"/>
      <c r="F414" s="32"/>
      <c r="H414" s="37"/>
    </row>
    <row r="415" spans="2:8" ht="15" customHeight="1">
      <c r="B415" s="32"/>
      <c r="C415" s="32"/>
      <c r="D415" s="32"/>
      <c r="E415" s="19"/>
      <c r="F415" s="32"/>
      <c r="H415" s="37"/>
    </row>
    <row r="416" spans="2:8" ht="15" customHeight="1">
      <c r="B416" s="32"/>
      <c r="C416" s="32"/>
      <c r="D416" s="32"/>
      <c r="E416" s="19"/>
      <c r="F416" s="32"/>
      <c r="H416" s="37"/>
    </row>
    <row r="417" spans="2:8" ht="15" customHeight="1">
      <c r="B417" s="32"/>
      <c r="C417" s="32"/>
      <c r="D417" s="32"/>
      <c r="E417" s="19"/>
      <c r="F417" s="32"/>
      <c r="H417" s="37"/>
    </row>
    <row r="418" spans="2:8" ht="15" customHeight="1">
      <c r="B418" s="32"/>
      <c r="C418" s="32"/>
      <c r="D418" s="32"/>
      <c r="E418" s="19"/>
      <c r="F418" s="32"/>
      <c r="H418" s="37"/>
    </row>
    <row r="419" spans="2:8" ht="15" customHeight="1">
      <c r="B419" s="32"/>
      <c r="C419" s="32"/>
      <c r="D419" s="32"/>
      <c r="E419" s="19"/>
      <c r="F419" s="32"/>
      <c r="H419" s="37"/>
    </row>
    <row r="420" spans="2:8" ht="15" customHeight="1">
      <c r="B420" s="32"/>
      <c r="C420" s="32"/>
      <c r="D420" s="32"/>
      <c r="E420" s="19"/>
      <c r="F420" s="32"/>
      <c r="H420" s="37"/>
    </row>
    <row r="421" spans="2:8" ht="15" customHeight="1">
      <c r="B421" s="32"/>
      <c r="C421" s="32"/>
      <c r="D421" s="32"/>
      <c r="E421" s="19"/>
      <c r="F421" s="32"/>
      <c r="H421" s="37"/>
    </row>
    <row r="422" spans="2:8" ht="15" customHeight="1">
      <c r="B422" s="32"/>
      <c r="C422" s="32"/>
      <c r="D422" s="32"/>
      <c r="E422" s="19"/>
      <c r="F422" s="32"/>
      <c r="H422" s="37"/>
    </row>
    <row r="423" spans="2:8" ht="15" customHeight="1">
      <c r="B423" s="32"/>
      <c r="C423" s="32"/>
      <c r="D423" s="32"/>
      <c r="E423" s="19"/>
      <c r="F423" s="32"/>
      <c r="H423" s="37"/>
    </row>
    <row r="424" spans="2:8" ht="15" customHeight="1">
      <c r="B424" s="32"/>
      <c r="C424" s="32"/>
      <c r="D424" s="32"/>
      <c r="E424" s="19"/>
      <c r="F424" s="32"/>
      <c r="H424" s="37"/>
    </row>
    <row r="425" spans="2:8" ht="15" customHeight="1">
      <c r="B425" s="32"/>
      <c r="C425" s="32"/>
      <c r="D425" s="32"/>
      <c r="E425" s="19"/>
      <c r="F425" s="32"/>
      <c r="H425" s="42"/>
    </row>
    <row r="426" spans="2:8" ht="15" customHeight="1">
      <c r="B426" s="32"/>
      <c r="C426" s="32"/>
      <c r="D426" s="32"/>
      <c r="E426" s="19"/>
      <c r="F426" s="32"/>
      <c r="H426" s="37"/>
    </row>
    <row r="427" spans="2:8" ht="15" customHeight="1">
      <c r="B427" s="32"/>
      <c r="C427" s="32"/>
      <c r="D427" s="32"/>
      <c r="E427" s="19"/>
      <c r="F427" s="32"/>
      <c r="H427" s="37"/>
    </row>
    <row r="428" spans="2:8" ht="15" customHeight="1">
      <c r="B428" s="32"/>
      <c r="C428" s="32"/>
      <c r="D428" s="32"/>
      <c r="E428" s="19"/>
      <c r="F428" s="32"/>
      <c r="H428" s="37"/>
    </row>
    <row r="429" spans="2:8" ht="15" customHeight="1">
      <c r="B429" s="32"/>
      <c r="C429" s="32"/>
      <c r="D429" s="32"/>
      <c r="E429" s="19"/>
      <c r="F429" s="32"/>
      <c r="H429" s="37"/>
    </row>
    <row r="430" spans="2:8" ht="15" customHeight="1">
      <c r="B430" s="32"/>
      <c r="C430" s="32"/>
      <c r="D430" s="32"/>
      <c r="E430" s="19"/>
      <c r="F430" s="32"/>
      <c r="H430" s="37"/>
    </row>
    <row r="431" spans="2:8" ht="15" customHeight="1">
      <c r="B431" s="32"/>
      <c r="C431" s="32"/>
      <c r="D431" s="32"/>
      <c r="E431" s="19"/>
      <c r="F431" s="32"/>
      <c r="H431" s="37"/>
    </row>
    <row r="432" spans="2:8" ht="15" customHeight="1">
      <c r="B432" s="32"/>
      <c r="C432" s="32"/>
      <c r="D432" s="32"/>
      <c r="E432" s="19"/>
      <c r="F432" s="32"/>
      <c r="H432" s="37"/>
    </row>
    <row r="433" spans="2:8" ht="15" customHeight="1">
      <c r="B433" s="32"/>
      <c r="C433" s="32"/>
      <c r="D433" s="32"/>
      <c r="E433" s="19"/>
      <c r="F433" s="32"/>
      <c r="H433" s="37"/>
    </row>
    <row r="434" spans="2:8" ht="15" customHeight="1">
      <c r="B434" s="32"/>
      <c r="C434" s="32"/>
      <c r="D434" s="32"/>
      <c r="E434" s="19"/>
      <c r="F434" s="32"/>
      <c r="H434" s="37"/>
    </row>
    <row r="435" spans="2:8" ht="15" customHeight="1">
      <c r="B435" s="32"/>
      <c r="C435" s="32"/>
      <c r="D435" s="32"/>
      <c r="E435" s="19"/>
      <c r="F435" s="32"/>
      <c r="H435" s="42"/>
    </row>
    <row r="436" spans="2:8" ht="15" customHeight="1">
      <c r="B436" s="32"/>
      <c r="C436" s="32"/>
      <c r="D436" s="32"/>
      <c r="E436" s="19"/>
      <c r="F436" s="32"/>
      <c r="H436" s="37"/>
    </row>
    <row r="437" spans="2:8" ht="15" customHeight="1">
      <c r="B437" s="32"/>
      <c r="C437" s="32"/>
      <c r="D437" s="32"/>
      <c r="E437" s="19"/>
      <c r="F437" s="32"/>
      <c r="H437" s="37"/>
    </row>
    <row r="438" spans="2:8" ht="15" customHeight="1">
      <c r="B438" s="32"/>
      <c r="C438" s="32"/>
      <c r="D438" s="32"/>
      <c r="E438" s="19"/>
      <c r="F438" s="32"/>
      <c r="H438" s="37"/>
    </row>
    <row r="439" spans="2:8" ht="15" customHeight="1">
      <c r="B439" s="32"/>
      <c r="C439" s="32"/>
      <c r="D439" s="32"/>
      <c r="E439" s="19"/>
      <c r="F439" s="32"/>
      <c r="H439" s="37"/>
    </row>
    <row r="440" spans="2:8" ht="15" customHeight="1">
      <c r="B440" s="32"/>
      <c r="C440" s="32"/>
      <c r="D440" s="32"/>
      <c r="E440" s="19"/>
      <c r="F440" s="32"/>
      <c r="H440" s="42"/>
    </row>
    <row r="441" spans="2:8" ht="15" customHeight="1">
      <c r="B441" s="32"/>
      <c r="C441" s="32"/>
      <c r="D441" s="32"/>
      <c r="E441" s="19"/>
      <c r="F441" s="32"/>
      <c r="H441" s="42"/>
    </row>
    <row r="442" spans="2:8" ht="15" customHeight="1">
      <c r="B442" s="32"/>
      <c r="C442" s="32"/>
      <c r="D442" s="32"/>
      <c r="E442" s="19"/>
      <c r="F442" s="32"/>
      <c r="H442" s="42"/>
    </row>
    <row r="443" spans="2:8" ht="15" customHeight="1">
      <c r="B443" s="32"/>
      <c r="C443" s="32"/>
      <c r="D443" s="32"/>
      <c r="E443" s="19"/>
      <c r="F443" s="32"/>
      <c r="H443" s="42"/>
    </row>
    <row r="444" spans="2:8" ht="15" customHeight="1">
      <c r="B444" s="36"/>
      <c r="C444" s="36"/>
      <c r="D444" s="32"/>
      <c r="E444" s="19"/>
      <c r="F444" s="32"/>
      <c r="H444" s="37"/>
    </row>
    <row r="445" spans="2:8" ht="15" customHeight="1">
      <c r="B445" s="32"/>
      <c r="C445" s="32"/>
      <c r="D445" s="32"/>
      <c r="E445" s="19"/>
      <c r="F445" s="32"/>
      <c r="H445" s="37"/>
    </row>
    <row r="446" spans="2:8" ht="15" customHeight="1">
      <c r="B446" s="32"/>
      <c r="C446" s="32"/>
      <c r="D446" s="32"/>
      <c r="E446" s="19"/>
      <c r="F446" s="32"/>
      <c r="H446" s="37"/>
    </row>
    <row r="447" spans="2:8" ht="15" customHeight="1">
      <c r="B447" s="32"/>
      <c r="C447" s="32"/>
      <c r="D447" s="32"/>
      <c r="E447" s="19"/>
      <c r="F447" s="32"/>
      <c r="H447" s="42"/>
    </row>
    <row r="448" spans="2:8" ht="15" customHeight="1">
      <c r="B448" s="32"/>
      <c r="C448" s="32"/>
      <c r="D448" s="32"/>
      <c r="E448" s="19"/>
      <c r="F448" s="32"/>
      <c r="H448" s="42"/>
    </row>
    <row r="449" spans="2:8" ht="15" customHeight="1">
      <c r="B449" s="32"/>
      <c r="C449" s="32"/>
      <c r="D449" s="32"/>
      <c r="E449" s="19"/>
      <c r="F449" s="32"/>
      <c r="H449" s="42"/>
    </row>
    <row r="450" spans="2:8" ht="15" customHeight="1">
      <c r="B450" s="32"/>
      <c r="C450" s="32"/>
      <c r="D450" s="32"/>
      <c r="E450" s="19"/>
      <c r="F450" s="32"/>
      <c r="H450" s="37"/>
    </row>
    <row r="451" spans="2:8" ht="15" customHeight="1">
      <c r="B451" s="32"/>
      <c r="C451" s="32"/>
      <c r="D451" s="32"/>
      <c r="E451" s="19"/>
      <c r="F451" s="32"/>
      <c r="H451" s="37"/>
    </row>
    <row r="452" spans="2:8" ht="15" customHeight="1">
      <c r="B452" s="32"/>
      <c r="C452" s="32"/>
      <c r="D452" s="32"/>
      <c r="E452" s="19"/>
      <c r="F452" s="32"/>
      <c r="H452" s="37"/>
    </row>
    <row r="453" spans="2:8" ht="15" customHeight="1">
      <c r="B453" s="32"/>
      <c r="C453" s="32"/>
      <c r="D453" s="32"/>
      <c r="E453" s="19"/>
      <c r="F453" s="32"/>
      <c r="H453" s="42"/>
    </row>
    <row r="454" spans="2:8" ht="15" customHeight="1">
      <c r="B454" s="32"/>
      <c r="C454" s="32"/>
      <c r="D454" s="32"/>
      <c r="E454" s="19"/>
      <c r="F454" s="32"/>
      <c r="H454" s="37"/>
    </row>
    <row r="455" spans="2:8" ht="15" customHeight="1">
      <c r="B455" s="32"/>
      <c r="C455" s="32"/>
      <c r="D455" s="32"/>
      <c r="E455" s="19"/>
      <c r="F455" s="32"/>
      <c r="H455" s="37"/>
    </row>
    <row r="456" spans="2:8" ht="15" customHeight="1">
      <c r="B456" s="32"/>
      <c r="C456" s="32"/>
      <c r="D456" s="32"/>
      <c r="E456" s="19"/>
      <c r="F456" s="32"/>
      <c r="H456" s="37"/>
    </row>
    <row r="457" spans="2:8" ht="15" customHeight="1">
      <c r="B457" s="32"/>
      <c r="C457" s="32"/>
      <c r="D457" s="32"/>
      <c r="E457" s="19"/>
      <c r="F457" s="32"/>
      <c r="H457" s="37"/>
    </row>
    <row r="458" spans="2:8" ht="15" customHeight="1">
      <c r="B458" s="32"/>
      <c r="C458" s="32"/>
      <c r="D458" s="32"/>
      <c r="E458" s="19"/>
      <c r="F458" s="32"/>
      <c r="H458" s="37"/>
    </row>
    <row r="459" spans="2:8" ht="15" customHeight="1">
      <c r="B459" s="32"/>
      <c r="C459" s="32"/>
      <c r="D459" s="32"/>
      <c r="E459" s="19"/>
      <c r="F459" s="32"/>
      <c r="H459" s="37"/>
    </row>
    <row r="460" spans="2:8" ht="15" customHeight="1">
      <c r="B460" s="32"/>
      <c r="C460" s="32"/>
      <c r="D460" s="32"/>
      <c r="E460" s="19"/>
      <c r="F460" s="32"/>
      <c r="H460" s="37"/>
    </row>
    <row r="461" spans="2:8" ht="15" customHeight="1">
      <c r="B461" s="32"/>
      <c r="C461" s="32"/>
      <c r="D461" s="32"/>
      <c r="E461" s="19"/>
      <c r="F461" s="32"/>
      <c r="H461" s="37"/>
    </row>
    <row r="462" spans="2:8" ht="15" customHeight="1">
      <c r="B462" s="32"/>
      <c r="C462" s="32"/>
      <c r="D462" s="32"/>
      <c r="E462" s="19"/>
      <c r="F462" s="32"/>
      <c r="H462" s="37"/>
    </row>
    <row r="463" spans="2:8" ht="15" customHeight="1">
      <c r="B463" s="32"/>
      <c r="C463" s="32"/>
      <c r="D463" s="32"/>
      <c r="E463" s="19"/>
      <c r="F463" s="32"/>
      <c r="H463" s="37"/>
    </row>
    <row r="464" spans="2:8" ht="15" customHeight="1">
      <c r="B464" s="55"/>
      <c r="C464" s="55"/>
      <c r="D464" s="55"/>
      <c r="E464" s="133"/>
      <c r="F464" s="55"/>
      <c r="H464" s="69"/>
    </row>
    <row r="465" spans="2:8" ht="15" customHeight="1">
      <c r="B465" s="52"/>
      <c r="C465" s="52"/>
      <c r="D465" s="52"/>
      <c r="E465" s="54"/>
      <c r="F465" s="52"/>
      <c r="H465" s="70"/>
    </row>
    <row r="466" spans="2:8" ht="15" customHeight="1">
      <c r="B466" s="52"/>
      <c r="C466" s="52"/>
      <c r="D466" s="52"/>
      <c r="E466" s="54"/>
      <c r="F466" s="52"/>
      <c r="H466" s="70"/>
    </row>
    <row r="467" spans="2:8" ht="15" customHeight="1">
      <c r="B467" s="52"/>
      <c r="C467" s="52"/>
      <c r="D467" s="52"/>
      <c r="E467" s="54"/>
      <c r="F467" s="52"/>
      <c r="H467" s="70"/>
    </row>
    <row r="468" spans="2:8" ht="15" customHeight="1">
      <c r="B468" s="41"/>
      <c r="C468" s="41"/>
      <c r="D468" s="41"/>
      <c r="E468" s="45"/>
      <c r="F468" s="41"/>
      <c r="H468" s="66"/>
    </row>
    <row r="469" spans="2:8" ht="15" customHeight="1">
      <c r="B469" s="52"/>
      <c r="C469" s="52"/>
      <c r="D469" s="52"/>
      <c r="E469" s="54"/>
      <c r="F469" s="52"/>
      <c r="H469" s="70"/>
    </row>
    <row r="470" spans="2:8" ht="15" customHeight="1">
      <c r="B470" s="55"/>
      <c r="C470" s="55"/>
      <c r="D470" s="55"/>
      <c r="E470" s="133"/>
      <c r="F470" s="55"/>
      <c r="H470" s="69"/>
    </row>
    <row r="471" spans="2:8" ht="15" customHeight="1">
      <c r="B471" s="55"/>
      <c r="C471" s="55"/>
      <c r="D471" s="55"/>
      <c r="E471" s="133"/>
      <c r="F471" s="55"/>
      <c r="H471" s="69"/>
    </row>
    <row r="472" spans="2:8" ht="15" customHeight="1">
      <c r="B472" s="55"/>
      <c r="C472" s="55"/>
      <c r="D472" s="55"/>
      <c r="E472" s="133"/>
      <c r="F472" s="55"/>
      <c r="H472" s="69"/>
    </row>
    <row r="473" spans="2:8" ht="15" customHeight="1">
      <c r="B473" s="52"/>
      <c r="C473" s="52"/>
      <c r="D473" s="52"/>
      <c r="E473" s="54"/>
      <c r="F473" s="52"/>
      <c r="H473" s="70"/>
    </row>
    <row r="474" spans="2:8" ht="15" customHeight="1">
      <c r="B474" s="55"/>
      <c r="C474" s="55"/>
      <c r="D474" s="52"/>
      <c r="E474" s="54"/>
      <c r="F474" s="52"/>
      <c r="H474" s="56"/>
    </row>
    <row r="475" spans="2:8" ht="15" customHeight="1">
      <c r="B475" s="55"/>
      <c r="C475" s="55"/>
      <c r="D475" s="55"/>
      <c r="E475" s="133"/>
      <c r="F475" s="55"/>
      <c r="H475" s="69"/>
    </row>
    <row r="476" spans="2:8" ht="15" customHeight="1">
      <c r="B476" s="55"/>
      <c r="C476" s="55"/>
      <c r="D476" s="55"/>
      <c r="E476" s="133"/>
      <c r="F476" s="55"/>
      <c r="H476" s="69"/>
    </row>
    <row r="477" spans="2:8" ht="15" customHeight="1">
      <c r="B477" s="55"/>
      <c r="C477" s="55"/>
      <c r="D477" s="55"/>
      <c r="E477" s="133"/>
      <c r="F477" s="55"/>
      <c r="H477" s="69"/>
    </row>
    <row r="478" spans="2:8" ht="15" customHeight="1">
      <c r="B478" s="52"/>
      <c r="C478" s="52"/>
      <c r="D478" s="52"/>
      <c r="E478" s="54"/>
      <c r="F478" s="52"/>
      <c r="H478" s="70"/>
    </row>
    <row r="479" spans="2:8" ht="15" customHeight="1">
      <c r="B479" s="55"/>
      <c r="C479" s="55"/>
      <c r="D479" s="55"/>
      <c r="E479" s="133"/>
      <c r="F479" s="55"/>
      <c r="H479" s="69"/>
    </row>
    <row r="480" spans="2:8" ht="15" customHeight="1">
      <c r="B480" s="55"/>
      <c r="C480" s="55"/>
      <c r="D480" s="55"/>
      <c r="E480" s="133"/>
      <c r="F480" s="55"/>
      <c r="H480" s="69"/>
    </row>
    <row r="481" spans="2:8" ht="15" customHeight="1">
      <c r="B481" s="52"/>
      <c r="C481" s="52"/>
      <c r="D481" s="52"/>
      <c r="E481" s="54"/>
      <c r="F481" s="52"/>
      <c r="H481" s="70"/>
    </row>
    <row r="482" spans="2:8" ht="15" customHeight="1">
      <c r="B482" s="55"/>
      <c r="C482" s="55"/>
      <c r="D482" s="55"/>
      <c r="E482" s="133"/>
      <c r="F482" s="55"/>
      <c r="H482" s="69"/>
    </row>
    <row r="483" spans="2:8" ht="15" customHeight="1">
      <c r="B483" s="52"/>
      <c r="C483" s="52"/>
      <c r="D483" s="52"/>
      <c r="E483" s="54"/>
      <c r="F483" s="52"/>
      <c r="H483" s="70"/>
    </row>
    <row r="484" spans="2:8" ht="15" customHeight="1">
      <c r="B484" s="55"/>
      <c r="C484" s="55"/>
      <c r="D484" s="55"/>
      <c r="E484" s="133"/>
      <c r="F484" s="55"/>
      <c r="H484" s="69"/>
    </row>
    <row r="485" spans="2:8" ht="15" customHeight="1">
      <c r="B485" s="55"/>
      <c r="C485" s="55"/>
      <c r="D485" s="55"/>
      <c r="E485" s="133"/>
      <c r="F485" s="55"/>
      <c r="H485" s="69"/>
    </row>
    <row r="486" spans="2:8" ht="15" customHeight="1">
      <c r="B486" s="52"/>
      <c r="C486" s="52"/>
      <c r="D486" s="52"/>
      <c r="E486" s="54"/>
      <c r="F486" s="52"/>
      <c r="H486" s="70"/>
    </row>
    <row r="487" spans="2:8" ht="15" customHeight="1">
      <c r="B487" s="52"/>
      <c r="C487" s="52"/>
      <c r="D487" s="52"/>
      <c r="E487" s="54"/>
      <c r="F487" s="52"/>
      <c r="H487" s="70"/>
    </row>
    <row r="488" spans="2:8" ht="15" customHeight="1">
      <c r="B488" s="52"/>
      <c r="C488" s="52"/>
      <c r="D488" s="52"/>
      <c r="E488" s="54"/>
      <c r="F488" s="52"/>
      <c r="H488" s="70"/>
    </row>
    <row r="489" spans="2:8" ht="15" customHeight="1">
      <c r="B489" s="71"/>
      <c r="C489" s="71"/>
      <c r="D489" s="71"/>
      <c r="E489" s="221"/>
      <c r="F489" s="71"/>
      <c r="H489" s="72"/>
    </row>
    <row r="490" spans="2:8" ht="15" customHeight="1">
      <c r="B490" s="71"/>
      <c r="C490" s="71"/>
      <c r="D490" s="71"/>
      <c r="E490" s="221"/>
      <c r="F490" s="71"/>
      <c r="H490" s="72"/>
    </row>
    <row r="491" spans="2:8" ht="15" customHeight="1">
      <c r="B491" s="71"/>
      <c r="C491" s="71"/>
      <c r="D491" s="71"/>
      <c r="E491" s="221"/>
      <c r="F491" s="71"/>
      <c r="H491" s="72"/>
    </row>
    <row r="492" spans="2:8" ht="15" customHeight="1">
      <c r="B492" s="71"/>
      <c r="C492" s="71"/>
      <c r="D492" s="71"/>
      <c r="E492" s="221"/>
      <c r="F492" s="71"/>
      <c r="H492" s="72"/>
    </row>
    <row r="493" spans="2:8" ht="15" customHeight="1">
      <c r="B493" s="71"/>
      <c r="C493" s="71"/>
      <c r="D493" s="71"/>
      <c r="E493" s="221"/>
      <c r="F493" s="71"/>
      <c r="H493" s="72"/>
    </row>
    <row r="494" spans="2:8" ht="15" customHeight="1">
      <c r="B494" s="71"/>
      <c r="C494" s="71"/>
      <c r="D494" s="71"/>
      <c r="E494" s="221"/>
      <c r="F494" s="71"/>
      <c r="H494" s="72"/>
    </row>
    <row r="495" spans="2:8" ht="15" customHeight="1">
      <c r="B495" s="71"/>
      <c r="C495" s="71"/>
      <c r="D495" s="71"/>
      <c r="E495" s="221"/>
      <c r="F495" s="71"/>
      <c r="H495" s="72"/>
    </row>
    <row r="496" spans="2:8" ht="15" customHeight="1">
      <c r="B496" s="71"/>
      <c r="C496" s="71"/>
      <c r="D496" s="71"/>
      <c r="E496" s="221"/>
      <c r="F496" s="71"/>
      <c r="H496" s="72"/>
    </row>
    <row r="497" spans="2:8" ht="15" customHeight="1">
      <c r="B497" s="71"/>
      <c r="C497" s="71"/>
      <c r="D497" s="71"/>
      <c r="E497" s="221"/>
      <c r="F497" s="71"/>
      <c r="H497" s="72"/>
    </row>
    <row r="498" spans="2:8" ht="15" customHeight="1">
      <c r="B498" s="71"/>
      <c r="C498" s="71"/>
      <c r="D498" s="71"/>
      <c r="E498" s="221"/>
      <c r="F498" s="71"/>
      <c r="H498" s="72"/>
    </row>
    <row r="499" spans="2:8" ht="15" customHeight="1">
      <c r="B499" s="71"/>
      <c r="C499" s="71"/>
      <c r="D499" s="71"/>
      <c r="E499" s="221"/>
      <c r="F499" s="71"/>
      <c r="H499" s="72"/>
    </row>
    <row r="500" spans="2:8" ht="15" customHeight="1">
      <c r="B500" s="71"/>
      <c r="C500" s="71"/>
      <c r="D500" s="71"/>
      <c r="E500" s="221"/>
      <c r="F500" s="71"/>
      <c r="H500" s="72"/>
    </row>
    <row r="501" spans="2:8" ht="15" customHeight="1">
      <c r="B501" s="71"/>
      <c r="C501" s="71"/>
      <c r="D501" s="71"/>
      <c r="E501" s="221"/>
      <c r="F501" s="71"/>
      <c r="H501" s="72"/>
    </row>
    <row r="502" spans="2:8" ht="15" customHeight="1">
      <c r="B502" s="71"/>
      <c r="C502" s="71"/>
      <c r="D502" s="71"/>
      <c r="E502" s="221"/>
      <c r="F502" s="71"/>
      <c r="H502" s="72"/>
    </row>
    <row r="503" spans="2:8" ht="15" customHeight="1">
      <c r="B503" s="71"/>
      <c r="C503" s="71"/>
      <c r="D503" s="71"/>
      <c r="E503" s="221"/>
      <c r="F503" s="71"/>
      <c r="H503" s="72"/>
    </row>
    <row r="504" spans="2:8" ht="15" customHeight="1">
      <c r="B504" s="71"/>
      <c r="C504" s="71"/>
      <c r="D504" s="71"/>
      <c r="E504" s="221"/>
      <c r="F504" s="71"/>
      <c r="H504" s="72"/>
    </row>
    <row r="505" spans="2:8" ht="15" customHeight="1">
      <c r="B505" s="71"/>
      <c r="C505" s="71"/>
      <c r="D505" s="71"/>
      <c r="E505" s="221"/>
      <c r="F505" s="71"/>
      <c r="H505" s="72"/>
    </row>
    <row r="506" spans="2:8" ht="15" customHeight="1">
      <c r="B506" s="71"/>
      <c r="C506" s="71"/>
      <c r="D506" s="71"/>
      <c r="E506" s="221"/>
      <c r="F506" s="71"/>
      <c r="H506" s="72"/>
    </row>
    <row r="507" spans="2:8" ht="15" customHeight="1">
      <c r="B507" s="71"/>
      <c r="C507" s="71"/>
      <c r="D507" s="71"/>
      <c r="E507" s="221"/>
      <c r="F507" s="71"/>
      <c r="H507" s="72"/>
    </row>
    <row r="508" spans="2:8" ht="15" customHeight="1">
      <c r="B508" s="71"/>
      <c r="C508" s="71"/>
      <c r="D508" s="71"/>
      <c r="E508" s="221"/>
      <c r="F508" s="71"/>
      <c r="H508" s="72"/>
    </row>
    <row r="509" spans="2:8" ht="15" customHeight="1">
      <c r="B509" s="71"/>
      <c r="C509" s="71"/>
      <c r="D509" s="71"/>
      <c r="E509" s="221"/>
      <c r="F509" s="71"/>
      <c r="H509" s="72"/>
    </row>
    <row r="510" spans="2:8" ht="15" customHeight="1">
      <c r="B510" s="71"/>
      <c r="C510" s="71"/>
      <c r="D510" s="71"/>
      <c r="E510" s="221"/>
      <c r="F510" s="71"/>
      <c r="H510" s="72"/>
    </row>
    <row r="511" spans="2:8" ht="15" customHeight="1">
      <c r="B511" s="71"/>
      <c r="C511" s="71"/>
      <c r="D511" s="71"/>
      <c r="E511" s="221"/>
      <c r="F511" s="71"/>
      <c r="H511" s="72"/>
    </row>
    <row r="512" spans="2:8" ht="15" customHeight="1">
      <c r="B512" s="71"/>
      <c r="C512" s="71"/>
      <c r="D512" s="71"/>
      <c r="E512" s="221"/>
      <c r="F512" s="71"/>
      <c r="H512" s="72"/>
    </row>
    <row r="513" spans="2:8" ht="15" customHeight="1">
      <c r="B513" s="71"/>
      <c r="C513" s="71"/>
      <c r="D513" s="71"/>
      <c r="E513" s="221"/>
      <c r="F513" s="71"/>
      <c r="H513" s="72"/>
    </row>
    <row r="514" spans="2:8" ht="15" customHeight="1">
      <c r="B514" s="71"/>
      <c r="C514" s="71"/>
      <c r="D514" s="71"/>
      <c r="E514" s="221"/>
      <c r="F514" s="71"/>
      <c r="H514" s="72"/>
    </row>
    <row r="515" spans="2:8" ht="15" customHeight="1">
      <c r="B515" s="71"/>
      <c r="C515" s="71"/>
      <c r="D515" s="71"/>
      <c r="E515" s="221"/>
      <c r="F515" s="71"/>
      <c r="H515" s="72"/>
    </row>
    <row r="516" spans="2:8" ht="15" customHeight="1">
      <c r="B516" s="71"/>
      <c r="C516" s="71"/>
      <c r="D516" s="71"/>
      <c r="E516" s="221"/>
      <c r="F516" s="71"/>
      <c r="H516" s="72"/>
    </row>
    <row r="517" spans="2:8" ht="15" customHeight="1">
      <c r="B517" s="71"/>
      <c r="C517" s="71"/>
      <c r="D517" s="71"/>
      <c r="E517" s="221"/>
      <c r="F517" s="71"/>
      <c r="H517" s="72"/>
    </row>
    <row r="518" spans="2:8" ht="15" customHeight="1">
      <c r="B518" s="71"/>
      <c r="C518" s="71"/>
      <c r="D518" s="71"/>
      <c r="E518" s="221"/>
      <c r="F518" s="71"/>
      <c r="H518" s="72"/>
    </row>
    <row r="519" spans="2:8" ht="15" customHeight="1">
      <c r="B519" s="71"/>
      <c r="C519" s="71"/>
      <c r="D519" s="71"/>
      <c r="E519" s="221"/>
      <c r="F519" s="71"/>
      <c r="H519" s="72"/>
    </row>
    <row r="520" spans="2:8" ht="15" customHeight="1">
      <c r="B520" s="71"/>
      <c r="C520" s="71"/>
      <c r="D520" s="71"/>
      <c r="E520" s="221"/>
      <c r="F520" s="71"/>
      <c r="H520" s="72"/>
    </row>
    <row r="521" spans="2:8" ht="15" customHeight="1">
      <c r="B521" s="71"/>
      <c r="C521" s="71"/>
      <c r="D521" s="71"/>
      <c r="E521" s="221"/>
      <c r="F521" s="71"/>
      <c r="H521" s="72"/>
    </row>
    <row r="522" spans="2:8" ht="15" customHeight="1">
      <c r="B522" s="71"/>
      <c r="C522" s="71"/>
      <c r="D522" s="71"/>
      <c r="E522" s="221"/>
      <c r="F522" s="71"/>
      <c r="H522" s="72"/>
    </row>
    <row r="523" spans="2:8" ht="15" customHeight="1">
      <c r="B523" s="71"/>
      <c r="C523" s="71"/>
      <c r="D523" s="71"/>
      <c r="E523" s="221"/>
      <c r="F523" s="71"/>
      <c r="H523" s="72"/>
    </row>
    <row r="524" spans="2:8" ht="15" customHeight="1">
      <c r="B524" s="71"/>
      <c r="C524" s="71"/>
      <c r="D524" s="71"/>
      <c r="E524" s="221"/>
      <c r="F524" s="71"/>
      <c r="H524" s="72"/>
    </row>
    <row r="525" spans="2:8" ht="15" customHeight="1">
      <c r="B525" s="71"/>
      <c r="C525" s="71"/>
      <c r="D525" s="71"/>
      <c r="E525" s="221"/>
      <c r="F525" s="71"/>
      <c r="H525" s="72"/>
    </row>
    <row r="526" spans="2:8" ht="15" customHeight="1">
      <c r="B526" s="71"/>
      <c r="C526" s="71"/>
      <c r="D526" s="71"/>
      <c r="E526" s="221"/>
      <c r="F526" s="71"/>
      <c r="H526" s="72"/>
    </row>
    <row r="527" spans="2:8" ht="15" customHeight="1">
      <c r="B527" s="71"/>
      <c r="C527" s="71"/>
      <c r="D527" s="71"/>
      <c r="E527" s="221"/>
      <c r="F527" s="71"/>
      <c r="H527" s="72"/>
    </row>
    <row r="528" spans="2:8" ht="15" customHeight="1">
      <c r="B528" s="71"/>
      <c r="C528" s="71"/>
      <c r="D528" s="71"/>
      <c r="E528" s="221"/>
      <c r="F528" s="71"/>
      <c r="H528" s="72"/>
    </row>
    <row r="529" spans="2:8" ht="15" customHeight="1">
      <c r="B529" s="71"/>
      <c r="C529" s="71"/>
      <c r="D529" s="71"/>
      <c r="E529" s="221"/>
      <c r="F529" s="71"/>
      <c r="H529" s="72"/>
    </row>
    <row r="530" spans="2:8" ht="15" customHeight="1">
      <c r="B530" s="71"/>
      <c r="C530" s="71"/>
      <c r="D530" s="71"/>
      <c r="E530" s="221"/>
      <c r="F530" s="71"/>
      <c r="H530" s="72"/>
    </row>
    <row r="531" spans="2:8" ht="15" customHeight="1">
      <c r="B531" s="71"/>
      <c r="C531" s="71"/>
      <c r="D531" s="71"/>
      <c r="E531" s="221"/>
      <c r="F531" s="71"/>
      <c r="H531" s="72"/>
    </row>
    <row r="532" spans="2:8" ht="15" customHeight="1">
      <c r="B532" s="71"/>
      <c r="C532" s="71"/>
      <c r="D532" s="71"/>
      <c r="E532" s="221"/>
      <c r="F532" s="71"/>
      <c r="H532" s="72"/>
    </row>
    <row r="533" spans="2:8" ht="15" customHeight="1">
      <c r="B533" s="71"/>
      <c r="C533" s="71"/>
      <c r="D533" s="71"/>
      <c r="E533" s="221"/>
      <c r="F533" s="71"/>
      <c r="H533" s="72"/>
    </row>
    <row r="534" spans="2:8" ht="15" customHeight="1">
      <c r="B534" s="71"/>
      <c r="C534" s="71"/>
      <c r="D534" s="71"/>
      <c r="E534" s="221"/>
      <c r="F534" s="71"/>
      <c r="H534" s="72"/>
    </row>
    <row r="535" spans="2:8" ht="15" customHeight="1">
      <c r="B535" s="71"/>
      <c r="C535" s="71"/>
      <c r="D535" s="71"/>
      <c r="E535" s="221"/>
      <c r="F535" s="71"/>
      <c r="H535" s="72"/>
    </row>
    <row r="536" spans="2:8" ht="15" customHeight="1">
      <c r="B536" s="71"/>
      <c r="C536" s="71"/>
      <c r="D536" s="71"/>
      <c r="E536" s="221"/>
      <c r="F536" s="71"/>
      <c r="H536" s="72"/>
    </row>
    <row r="537" spans="2:8" ht="15" customHeight="1">
      <c r="B537" s="71"/>
      <c r="C537" s="71"/>
      <c r="D537" s="71"/>
      <c r="E537" s="221"/>
      <c r="F537" s="71"/>
      <c r="H537" s="72"/>
    </row>
    <row r="538" spans="2:8" ht="15" customHeight="1">
      <c r="B538" s="71"/>
      <c r="C538" s="71"/>
      <c r="D538" s="71"/>
      <c r="E538" s="221"/>
      <c r="F538" s="71"/>
      <c r="H538" s="72"/>
    </row>
    <row r="539" spans="2:8" ht="15" customHeight="1">
      <c r="B539" s="71"/>
      <c r="C539" s="71"/>
      <c r="D539" s="71"/>
      <c r="E539" s="221"/>
      <c r="F539" s="71"/>
      <c r="H539" s="72"/>
    </row>
    <row r="540" spans="2:8" ht="15" customHeight="1">
      <c r="B540" s="71"/>
      <c r="C540" s="71"/>
      <c r="D540" s="71"/>
      <c r="E540" s="221"/>
      <c r="F540" s="71"/>
      <c r="H540" s="72"/>
    </row>
    <row r="541" spans="2:8" ht="15" customHeight="1">
      <c r="B541" s="73"/>
      <c r="C541" s="73"/>
      <c r="D541" s="71"/>
      <c r="E541" s="221"/>
      <c r="F541" s="71"/>
      <c r="H541" s="72"/>
    </row>
    <row r="542" spans="2:8" ht="15" customHeight="1">
      <c r="B542" s="49"/>
      <c r="C542" s="49"/>
      <c r="D542" s="49"/>
      <c r="E542" s="207"/>
      <c r="F542" s="49"/>
      <c r="H542" s="37"/>
    </row>
    <row r="543" spans="2:8" ht="15" customHeight="1">
      <c r="B543" s="49"/>
      <c r="C543" s="49"/>
      <c r="D543" s="49"/>
      <c r="E543" s="207"/>
      <c r="F543" s="49"/>
      <c r="H543" s="37"/>
    </row>
    <row r="544" spans="2:8" ht="15" customHeight="1">
      <c r="B544" s="49"/>
      <c r="C544" s="49"/>
      <c r="D544" s="49"/>
      <c r="E544" s="207"/>
      <c r="F544" s="49"/>
      <c r="H544" s="37"/>
    </row>
    <row r="545" spans="2:8" ht="15" customHeight="1">
      <c r="B545" s="49"/>
      <c r="C545" s="49"/>
      <c r="D545" s="49"/>
      <c r="E545" s="207"/>
      <c r="F545" s="49"/>
      <c r="H545" s="37"/>
    </row>
    <row r="546" spans="2:8" ht="15" customHeight="1">
      <c r="B546" s="49"/>
      <c r="C546" s="49"/>
      <c r="D546" s="49"/>
      <c r="E546" s="207"/>
      <c r="F546" s="49"/>
      <c r="H546" s="37"/>
    </row>
    <row r="547" spans="2:8" ht="15" customHeight="1">
      <c r="B547" s="49"/>
      <c r="C547" s="49"/>
      <c r="D547" s="49"/>
      <c r="E547" s="207"/>
      <c r="F547" s="49"/>
      <c r="H547" s="37"/>
    </row>
    <row r="548" spans="2:8" ht="15" customHeight="1">
      <c r="B548" s="49"/>
      <c r="C548" s="49"/>
      <c r="D548" s="49"/>
      <c r="E548" s="207"/>
      <c r="F548" s="49"/>
      <c r="H548" s="37"/>
    </row>
    <row r="549" spans="2:8" ht="15" customHeight="1">
      <c r="B549" s="49"/>
      <c r="C549" s="49"/>
      <c r="D549" s="49"/>
      <c r="E549" s="207"/>
      <c r="F549" s="49"/>
      <c r="H549" s="37"/>
    </row>
    <row r="550" spans="2:8" ht="15" customHeight="1">
      <c r="B550" s="49"/>
      <c r="C550" s="49"/>
      <c r="D550" s="49"/>
      <c r="E550" s="207"/>
      <c r="F550" s="49"/>
      <c r="H550" s="37"/>
    </row>
    <row r="551" spans="2:8" ht="15" customHeight="1">
      <c r="B551" s="49"/>
      <c r="C551" s="49"/>
      <c r="D551" s="49"/>
      <c r="E551" s="207"/>
      <c r="F551" s="49"/>
      <c r="H551" s="37"/>
    </row>
    <row r="552" spans="2:8" ht="15" customHeight="1">
      <c r="B552" s="49"/>
      <c r="C552" s="49"/>
      <c r="D552" s="49"/>
      <c r="E552" s="207"/>
      <c r="F552" s="49"/>
      <c r="H552" s="37"/>
    </row>
    <row r="553" spans="2:8" ht="15" customHeight="1">
      <c r="B553" s="49"/>
      <c r="C553" s="49"/>
      <c r="D553" s="49"/>
      <c r="E553" s="207"/>
      <c r="F553" s="49"/>
      <c r="H553" s="37"/>
    </row>
    <row r="554" spans="2:8" ht="15" customHeight="1">
      <c r="B554" s="49"/>
      <c r="C554" s="49"/>
      <c r="D554" s="49"/>
      <c r="E554" s="207"/>
      <c r="F554" s="49"/>
      <c r="H554" s="37"/>
    </row>
    <row r="555" spans="2:8" ht="15" customHeight="1">
      <c r="B555" s="49"/>
      <c r="C555" s="49"/>
      <c r="D555" s="49"/>
      <c r="E555" s="207"/>
      <c r="F555" s="49"/>
      <c r="H555" s="37"/>
    </row>
    <row r="556" spans="2:8" ht="15" customHeight="1">
      <c r="B556" s="49"/>
      <c r="C556" s="49"/>
      <c r="D556" s="49"/>
      <c r="E556" s="207"/>
      <c r="F556" s="49"/>
      <c r="H556" s="37"/>
    </row>
    <row r="557" spans="2:8" ht="15" customHeight="1">
      <c r="B557" s="49"/>
      <c r="C557" s="49"/>
      <c r="D557" s="49"/>
      <c r="E557" s="207"/>
      <c r="F557" s="49"/>
      <c r="H557" s="37"/>
    </row>
    <row r="558" spans="2:8" ht="15" customHeight="1">
      <c r="B558" s="49"/>
      <c r="C558" s="49"/>
      <c r="D558" s="49"/>
      <c r="E558" s="207"/>
      <c r="F558" s="49"/>
      <c r="H558" s="37"/>
    </row>
    <row r="559" spans="2:8" ht="15" customHeight="1">
      <c r="B559" s="49"/>
      <c r="C559" s="49"/>
      <c r="D559" s="49"/>
      <c r="E559" s="207"/>
      <c r="F559" s="49"/>
      <c r="H559" s="37"/>
    </row>
    <row r="560" spans="2:8" ht="15" customHeight="1">
      <c r="B560" s="49"/>
      <c r="C560" s="49"/>
      <c r="D560" s="49"/>
      <c r="E560" s="207"/>
      <c r="F560" s="49"/>
      <c r="H560" s="37"/>
    </row>
    <row r="561" spans="2:8" ht="15" customHeight="1">
      <c r="B561" s="49"/>
      <c r="C561" s="49"/>
      <c r="D561" s="49"/>
      <c r="E561" s="207"/>
      <c r="F561" s="49"/>
      <c r="H561" s="37"/>
    </row>
    <row r="562" spans="2:8" ht="15" customHeight="1">
      <c r="B562" s="49"/>
      <c r="C562" s="49"/>
      <c r="D562" s="49"/>
      <c r="E562" s="207"/>
      <c r="F562" s="49"/>
      <c r="H562" s="37"/>
    </row>
    <row r="563" spans="2:8" ht="15" customHeight="1">
      <c r="B563" s="49"/>
      <c r="C563" s="49"/>
      <c r="D563" s="49"/>
      <c r="E563" s="207"/>
      <c r="F563" s="49"/>
      <c r="H563" s="37"/>
    </row>
    <row r="564" spans="2:8" ht="15" customHeight="1">
      <c r="B564" s="49"/>
      <c r="C564" s="49"/>
      <c r="D564" s="49"/>
      <c r="E564" s="207"/>
      <c r="F564" s="49"/>
      <c r="H564" s="37"/>
    </row>
    <row r="565" spans="2:8" ht="15" customHeight="1">
      <c r="B565" s="49"/>
      <c r="C565" s="49"/>
      <c r="D565" s="49"/>
      <c r="E565" s="207"/>
      <c r="F565" s="49"/>
      <c r="H565" s="37"/>
    </row>
    <row r="566" spans="2:8" ht="15" customHeight="1">
      <c r="B566" s="49"/>
      <c r="C566" s="49"/>
      <c r="D566" s="49"/>
      <c r="E566" s="207"/>
      <c r="F566" s="49"/>
      <c r="H566" s="37"/>
    </row>
    <row r="567" spans="2:8" ht="15" customHeight="1">
      <c r="B567" s="49"/>
      <c r="C567" s="49"/>
      <c r="D567" s="49"/>
      <c r="E567" s="207"/>
      <c r="F567" s="49"/>
      <c r="H567" s="37"/>
    </row>
    <row r="568" spans="2:8" ht="15" customHeight="1">
      <c r="B568" s="49"/>
      <c r="C568" s="49"/>
      <c r="D568" s="49"/>
      <c r="E568" s="207"/>
      <c r="F568" s="49"/>
      <c r="H568" s="37"/>
    </row>
    <row r="569" spans="2:8" ht="15" customHeight="1">
      <c r="B569" s="49"/>
      <c r="C569" s="49"/>
      <c r="D569" s="49"/>
      <c r="E569" s="207"/>
      <c r="F569" s="49"/>
      <c r="H569" s="37"/>
    </row>
    <row r="570" spans="2:8" ht="15" customHeight="1">
      <c r="B570" s="49"/>
      <c r="C570" s="49"/>
      <c r="D570" s="49"/>
      <c r="E570" s="207"/>
      <c r="F570" s="49"/>
      <c r="H570" s="37"/>
    </row>
    <row r="571" spans="2:8" ht="15" customHeight="1">
      <c r="B571" s="49"/>
      <c r="C571" s="49"/>
      <c r="D571" s="49"/>
      <c r="E571" s="207"/>
      <c r="F571" s="49"/>
      <c r="H571" s="37"/>
    </row>
    <row r="572" spans="2:8" ht="15" customHeight="1">
      <c r="B572" s="49"/>
      <c r="C572" s="49"/>
      <c r="D572" s="49"/>
      <c r="E572" s="207"/>
      <c r="F572" s="49"/>
      <c r="H572" s="37"/>
    </row>
    <row r="573" spans="2:8" ht="15" customHeight="1">
      <c r="B573" s="49"/>
      <c r="C573" s="49"/>
      <c r="D573" s="49"/>
      <c r="E573" s="207"/>
      <c r="F573" s="49"/>
      <c r="H573" s="37"/>
    </row>
    <row r="574" spans="2:8" ht="15" customHeight="1">
      <c r="B574" s="49"/>
      <c r="C574" s="49"/>
      <c r="D574" s="49"/>
      <c r="E574" s="207"/>
      <c r="F574" s="49"/>
      <c r="H574" s="37"/>
    </row>
    <row r="575" spans="2:8" ht="15" customHeight="1">
      <c r="B575" s="49"/>
      <c r="C575" s="49"/>
      <c r="D575" s="49"/>
      <c r="E575" s="207"/>
      <c r="F575" s="49"/>
      <c r="H575" s="37"/>
    </row>
    <row r="576" spans="2:8" ht="15" customHeight="1">
      <c r="B576" s="49"/>
      <c r="C576" s="49"/>
      <c r="D576" s="49"/>
      <c r="E576" s="207"/>
      <c r="F576" s="49"/>
      <c r="H576" s="37"/>
    </row>
    <row r="577" spans="2:8" ht="15" customHeight="1">
      <c r="B577" s="49"/>
      <c r="C577" s="49"/>
      <c r="D577" s="49"/>
      <c r="E577" s="207"/>
      <c r="F577" s="49"/>
      <c r="H577" s="37"/>
    </row>
    <row r="578" spans="2:8" ht="15" customHeight="1">
      <c r="B578" s="49"/>
      <c r="C578" s="49"/>
      <c r="D578" s="49"/>
      <c r="E578" s="207"/>
      <c r="F578" s="49"/>
      <c r="H578" s="37"/>
    </row>
    <row r="579" spans="2:8" ht="15" customHeight="1">
      <c r="B579" s="49"/>
      <c r="C579" s="49"/>
      <c r="D579" s="49"/>
      <c r="E579" s="207"/>
      <c r="F579" s="49"/>
      <c r="H579" s="37"/>
    </row>
    <row r="580" spans="2:8" ht="15" customHeight="1">
      <c r="B580" s="49"/>
      <c r="C580" s="49"/>
      <c r="D580" s="49"/>
      <c r="E580" s="207"/>
      <c r="F580" s="49"/>
      <c r="H580" s="37"/>
    </row>
    <row r="581" spans="2:8" ht="15" customHeight="1">
      <c r="B581" s="49"/>
      <c r="C581" s="49"/>
      <c r="D581" s="49"/>
      <c r="E581" s="207"/>
      <c r="F581" s="49"/>
      <c r="H581" s="37"/>
    </row>
    <row r="582" spans="2:8" ht="15" customHeight="1">
      <c r="B582" s="49"/>
      <c r="C582" s="49"/>
      <c r="D582" s="49"/>
      <c r="E582" s="207"/>
      <c r="F582" s="49"/>
      <c r="H582" s="37"/>
    </row>
    <row r="583" spans="2:8" ht="15" customHeight="1">
      <c r="B583" s="49"/>
      <c r="C583" s="49"/>
      <c r="D583" s="49"/>
      <c r="E583" s="207"/>
      <c r="F583" s="49"/>
      <c r="H583" s="37"/>
    </row>
    <row r="584" spans="2:8" ht="15" customHeight="1">
      <c r="B584" s="49"/>
      <c r="C584" s="49"/>
      <c r="D584" s="49"/>
      <c r="E584" s="207"/>
      <c r="F584" s="49"/>
      <c r="H584" s="37"/>
    </row>
    <row r="585" spans="2:8" ht="15" customHeight="1">
      <c r="B585" s="49"/>
      <c r="C585" s="49"/>
      <c r="D585" s="49"/>
      <c r="E585" s="207"/>
      <c r="F585" s="49"/>
      <c r="H585" s="37"/>
    </row>
    <row r="586" spans="2:8" ht="15" customHeight="1">
      <c r="B586" s="49"/>
      <c r="C586" s="49"/>
      <c r="D586" s="49"/>
      <c r="E586" s="207"/>
      <c r="F586" s="49"/>
      <c r="H586" s="37"/>
    </row>
    <row r="587" ht="15" customHeight="1">
      <c r="H587" s="66"/>
    </row>
    <row r="588" ht="15" customHeight="1">
      <c r="H588" s="66"/>
    </row>
    <row r="589" ht="15" customHeight="1">
      <c r="H589" s="66"/>
    </row>
    <row r="590" ht="15" customHeight="1">
      <c r="H590" s="66"/>
    </row>
    <row r="591" ht="15" customHeight="1">
      <c r="H591" s="66"/>
    </row>
    <row r="592" ht="15" customHeight="1">
      <c r="H592" s="66"/>
    </row>
    <row r="593" ht="15" customHeight="1">
      <c r="H593" s="66"/>
    </row>
    <row r="594" ht="15" customHeight="1">
      <c r="H594" s="66"/>
    </row>
    <row r="595" ht="15" customHeight="1">
      <c r="H595" s="66"/>
    </row>
    <row r="596" ht="15" customHeight="1">
      <c r="H596" s="66"/>
    </row>
    <row r="597" ht="15" customHeight="1">
      <c r="H597" s="66"/>
    </row>
    <row r="598" ht="15" customHeight="1">
      <c r="H598" s="66"/>
    </row>
    <row r="599" ht="15" customHeight="1">
      <c r="H599" s="66"/>
    </row>
    <row r="600" ht="15" customHeight="1">
      <c r="H600" s="66"/>
    </row>
    <row r="601" ht="15" customHeight="1">
      <c r="H601" s="66"/>
    </row>
    <row r="602" ht="15" customHeight="1">
      <c r="H602" s="66"/>
    </row>
    <row r="603" ht="15" customHeight="1">
      <c r="H603" s="66"/>
    </row>
    <row r="604" ht="15" customHeight="1">
      <c r="H604" s="66"/>
    </row>
    <row r="605" ht="15" customHeight="1">
      <c r="H605" s="66"/>
    </row>
    <row r="606" ht="15" customHeight="1">
      <c r="H606" s="66"/>
    </row>
    <row r="607" ht="15" customHeight="1">
      <c r="H607" s="66"/>
    </row>
    <row r="608" ht="15" customHeight="1">
      <c r="H608" s="66"/>
    </row>
    <row r="609" ht="15" customHeight="1">
      <c r="H609" s="66"/>
    </row>
    <row r="610" ht="15" customHeight="1">
      <c r="H610" s="66"/>
    </row>
    <row r="611" ht="15" customHeight="1">
      <c r="H611" s="66"/>
    </row>
    <row r="612" ht="15" customHeight="1">
      <c r="H612" s="66"/>
    </row>
    <row r="613" ht="15" customHeight="1">
      <c r="H613" s="66"/>
    </row>
    <row r="614" ht="15" customHeight="1">
      <c r="H614" s="66"/>
    </row>
    <row r="615" ht="15" customHeight="1">
      <c r="H615" s="66"/>
    </row>
    <row r="616" ht="15" customHeight="1">
      <c r="H616" s="66"/>
    </row>
    <row r="617" ht="15" customHeight="1">
      <c r="H617" s="66"/>
    </row>
    <row r="618" ht="15" customHeight="1">
      <c r="H618" s="66"/>
    </row>
    <row r="619" ht="15" customHeight="1">
      <c r="H619" s="66"/>
    </row>
    <row r="620" ht="15" customHeight="1">
      <c r="H620" s="66"/>
    </row>
    <row r="621" ht="15" customHeight="1">
      <c r="H621" s="66"/>
    </row>
    <row r="622" ht="15" customHeight="1">
      <c r="H622" s="66"/>
    </row>
    <row r="623" ht="15" customHeight="1">
      <c r="H623" s="66"/>
    </row>
    <row r="624" ht="15" customHeight="1">
      <c r="H624" s="66"/>
    </row>
    <row r="625" ht="15" customHeight="1">
      <c r="H625" s="66"/>
    </row>
    <row r="626" ht="15" customHeight="1">
      <c r="H626" s="66"/>
    </row>
    <row r="627" ht="15" customHeight="1">
      <c r="H627" s="66"/>
    </row>
    <row r="628" ht="15" customHeight="1">
      <c r="H628" s="66"/>
    </row>
    <row r="629" ht="15" customHeight="1">
      <c r="H629" s="66"/>
    </row>
    <row r="630" ht="15" customHeight="1">
      <c r="H630" s="66"/>
    </row>
    <row r="631" ht="15" customHeight="1">
      <c r="H631" s="66"/>
    </row>
    <row r="632" ht="15" customHeight="1">
      <c r="H632" s="66"/>
    </row>
    <row r="633" ht="15" customHeight="1">
      <c r="H633" s="66"/>
    </row>
    <row r="634" ht="15" customHeight="1">
      <c r="H634" s="66"/>
    </row>
    <row r="635" ht="15" customHeight="1">
      <c r="H635" s="66"/>
    </row>
    <row r="636" ht="15" customHeight="1">
      <c r="H636" s="66"/>
    </row>
    <row r="637" ht="15" customHeight="1">
      <c r="H637" s="66"/>
    </row>
    <row r="638" ht="15" customHeight="1">
      <c r="H638" s="66"/>
    </row>
    <row r="639" ht="15" customHeight="1">
      <c r="H639" s="66"/>
    </row>
    <row r="640" ht="15" customHeight="1">
      <c r="H640" s="66"/>
    </row>
    <row r="641" ht="15" customHeight="1">
      <c r="H641" s="66"/>
    </row>
    <row r="642" ht="15" customHeight="1">
      <c r="H642" s="66"/>
    </row>
    <row r="643" ht="15" customHeight="1">
      <c r="H643" s="66"/>
    </row>
    <row r="644" ht="15" customHeight="1">
      <c r="H644" s="66"/>
    </row>
    <row r="645" ht="15" customHeight="1">
      <c r="H645" s="66"/>
    </row>
    <row r="646" ht="15" customHeight="1">
      <c r="H646" s="66"/>
    </row>
    <row r="647" ht="15" customHeight="1">
      <c r="H647" s="66"/>
    </row>
    <row r="648" ht="15" customHeight="1">
      <c r="H648" s="66"/>
    </row>
    <row r="649" ht="15" customHeight="1">
      <c r="H649" s="66"/>
    </row>
    <row r="650" ht="15" customHeight="1">
      <c r="H650" s="66"/>
    </row>
    <row r="651" ht="15" customHeight="1">
      <c r="H651" s="66"/>
    </row>
    <row r="652" ht="15" customHeight="1">
      <c r="H652" s="66"/>
    </row>
    <row r="653" ht="15" customHeight="1">
      <c r="H653" s="66"/>
    </row>
    <row r="654" ht="15" customHeight="1">
      <c r="H654" s="66"/>
    </row>
    <row r="655" ht="15" customHeight="1">
      <c r="H655" s="66"/>
    </row>
    <row r="656" ht="15" customHeight="1">
      <c r="H656" s="66"/>
    </row>
    <row r="657" ht="15" customHeight="1">
      <c r="H657" s="66"/>
    </row>
    <row r="658" ht="15" customHeight="1">
      <c r="H658" s="66"/>
    </row>
    <row r="659" ht="15" customHeight="1">
      <c r="H659" s="66"/>
    </row>
    <row r="660" ht="15" customHeight="1">
      <c r="H660" s="66"/>
    </row>
    <row r="661" ht="15" customHeight="1">
      <c r="H661" s="66"/>
    </row>
    <row r="662" ht="15" customHeight="1">
      <c r="H662" s="66"/>
    </row>
    <row r="663" ht="15" customHeight="1">
      <c r="H663" s="66"/>
    </row>
    <row r="664" ht="15" customHeight="1">
      <c r="H664" s="66"/>
    </row>
    <row r="665" ht="15" customHeight="1">
      <c r="H665" s="66"/>
    </row>
    <row r="666" ht="15" customHeight="1">
      <c r="H666" s="66"/>
    </row>
    <row r="667" ht="15" customHeight="1">
      <c r="H667" s="66"/>
    </row>
    <row r="668" ht="15" customHeight="1">
      <c r="H668" s="66"/>
    </row>
    <row r="669" ht="15" customHeight="1">
      <c r="H669" s="66"/>
    </row>
    <row r="670" ht="15" customHeight="1">
      <c r="H670" s="66"/>
    </row>
    <row r="671" ht="15" customHeight="1">
      <c r="H671" s="66"/>
    </row>
    <row r="672" spans="2:8" ht="15" customHeight="1">
      <c r="B672" s="68"/>
      <c r="C672" s="68"/>
      <c r="H672" s="66"/>
    </row>
    <row r="673" ht="15" customHeight="1">
      <c r="H673" s="66"/>
    </row>
    <row r="674" ht="15" customHeight="1">
      <c r="H674" s="66"/>
    </row>
    <row r="675" ht="15" customHeight="1">
      <c r="H675" s="66"/>
    </row>
    <row r="676" ht="15" customHeight="1">
      <c r="H676" s="66"/>
    </row>
    <row r="677" ht="15" customHeight="1">
      <c r="H677" s="66"/>
    </row>
    <row r="678" ht="15" customHeight="1">
      <c r="H678" s="66"/>
    </row>
    <row r="679" ht="15" customHeight="1">
      <c r="H679" s="66"/>
    </row>
    <row r="680" ht="15" customHeight="1">
      <c r="H680" s="66"/>
    </row>
    <row r="681" ht="15" customHeight="1">
      <c r="H681" s="66"/>
    </row>
    <row r="682" ht="15" customHeight="1">
      <c r="H682" s="66"/>
    </row>
    <row r="683" ht="15" customHeight="1">
      <c r="H683" s="66"/>
    </row>
    <row r="684" spans="2:8" ht="15" customHeight="1">
      <c r="B684" s="68"/>
      <c r="C684" s="68"/>
      <c r="H684" s="66"/>
    </row>
    <row r="685" ht="15" customHeight="1">
      <c r="H685" s="66"/>
    </row>
    <row r="686" ht="15" customHeight="1">
      <c r="H686" s="66"/>
    </row>
    <row r="687" ht="15" customHeight="1">
      <c r="H687" s="66"/>
    </row>
    <row r="688" ht="15" customHeight="1">
      <c r="H688" s="66"/>
    </row>
    <row r="689" ht="15" customHeight="1">
      <c r="H689" s="66"/>
    </row>
    <row r="690" ht="15" customHeight="1">
      <c r="H690" s="66"/>
    </row>
    <row r="691" ht="15" customHeight="1">
      <c r="H691" s="66"/>
    </row>
    <row r="692" ht="15" customHeight="1">
      <c r="H692" s="66"/>
    </row>
    <row r="693" spans="2:8" ht="15" customHeight="1">
      <c r="B693" s="74"/>
      <c r="C693" s="74"/>
      <c r="D693" s="74"/>
      <c r="E693" s="225"/>
      <c r="F693" s="74"/>
      <c r="H693" s="44"/>
    </row>
    <row r="694" spans="2:8" ht="15" customHeight="1">
      <c r="B694" s="74"/>
      <c r="C694" s="74"/>
      <c r="D694" s="74"/>
      <c r="E694" s="225"/>
      <c r="F694" s="74"/>
      <c r="H694" s="44"/>
    </row>
    <row r="695" spans="2:8" ht="15" customHeight="1">
      <c r="B695" s="74"/>
      <c r="C695" s="74"/>
      <c r="D695" s="74"/>
      <c r="E695" s="225"/>
      <c r="F695" s="74"/>
      <c r="H695" s="44"/>
    </row>
    <row r="696" spans="2:8" ht="15" customHeight="1">
      <c r="B696" s="75"/>
      <c r="C696" s="75"/>
      <c r="D696" s="75"/>
      <c r="E696" s="226"/>
      <c r="F696" s="75"/>
      <c r="H696" s="42"/>
    </row>
    <row r="697" spans="2:8" ht="15" customHeight="1">
      <c r="B697" s="75"/>
      <c r="C697" s="75"/>
      <c r="D697" s="75"/>
      <c r="E697" s="226"/>
      <c r="F697" s="75"/>
      <c r="H697" s="42"/>
    </row>
    <row r="698" spans="2:8" ht="15" customHeight="1">
      <c r="B698" s="75"/>
      <c r="C698" s="75"/>
      <c r="D698" s="75"/>
      <c r="E698" s="226"/>
      <c r="F698" s="75"/>
      <c r="H698" s="42"/>
    </row>
    <row r="699" spans="2:8" ht="15" customHeight="1">
      <c r="B699" s="75"/>
      <c r="C699" s="75"/>
      <c r="D699" s="75"/>
      <c r="E699" s="226"/>
      <c r="F699" s="75"/>
      <c r="H699" s="42"/>
    </row>
    <row r="700" spans="2:8" ht="15" customHeight="1">
      <c r="B700" s="75"/>
      <c r="C700" s="75"/>
      <c r="D700" s="75"/>
      <c r="E700" s="226"/>
      <c r="F700" s="75"/>
      <c r="H700" s="42"/>
    </row>
    <row r="701" spans="2:8" ht="15" customHeight="1">
      <c r="B701" s="75"/>
      <c r="C701" s="75"/>
      <c r="D701" s="75"/>
      <c r="E701" s="226"/>
      <c r="F701" s="75"/>
      <c r="H701" s="42"/>
    </row>
    <row r="702" spans="2:8" ht="15" customHeight="1">
      <c r="B702" s="75"/>
      <c r="C702" s="75"/>
      <c r="D702" s="75"/>
      <c r="E702" s="226"/>
      <c r="F702" s="75"/>
      <c r="H702" s="42"/>
    </row>
    <row r="703" spans="2:8" ht="15" customHeight="1">
      <c r="B703" s="75"/>
      <c r="C703" s="75"/>
      <c r="D703" s="75"/>
      <c r="E703" s="226"/>
      <c r="F703" s="75"/>
      <c r="H703" s="42"/>
    </row>
    <row r="704" spans="2:8" ht="15" customHeight="1">
      <c r="B704" s="75"/>
      <c r="C704" s="75"/>
      <c r="D704" s="75"/>
      <c r="E704" s="226"/>
      <c r="F704" s="75"/>
      <c r="H704" s="42"/>
    </row>
    <row r="705" spans="2:8" ht="15" customHeight="1">
      <c r="B705" s="75"/>
      <c r="C705" s="75"/>
      <c r="D705" s="75"/>
      <c r="E705" s="226"/>
      <c r="F705" s="75"/>
      <c r="H705" s="42"/>
    </row>
    <row r="706" spans="2:8" ht="15" customHeight="1">
      <c r="B706" s="75"/>
      <c r="C706" s="75"/>
      <c r="D706" s="75"/>
      <c r="E706" s="226"/>
      <c r="F706" s="75"/>
      <c r="H706" s="42"/>
    </row>
    <row r="707" spans="2:8" ht="15" customHeight="1">
      <c r="B707" s="75"/>
      <c r="C707" s="75"/>
      <c r="D707" s="75"/>
      <c r="E707" s="226"/>
      <c r="F707" s="75"/>
      <c r="H707" s="42"/>
    </row>
    <row r="708" spans="2:8" ht="15" customHeight="1">
      <c r="B708" s="75"/>
      <c r="C708" s="75"/>
      <c r="D708" s="75"/>
      <c r="E708" s="226"/>
      <c r="F708" s="75"/>
      <c r="H708" s="42"/>
    </row>
    <row r="709" spans="2:8" ht="15" customHeight="1">
      <c r="B709" s="75"/>
      <c r="C709" s="75"/>
      <c r="D709" s="75"/>
      <c r="E709" s="226"/>
      <c r="F709" s="75"/>
      <c r="H709" s="42"/>
    </row>
    <row r="710" spans="2:8" ht="15" customHeight="1">
      <c r="B710" s="75"/>
      <c r="C710" s="75"/>
      <c r="D710" s="75"/>
      <c r="E710" s="226"/>
      <c r="F710" s="75"/>
      <c r="H710" s="42"/>
    </row>
    <row r="711" spans="2:8" ht="15" customHeight="1">
      <c r="B711" s="75"/>
      <c r="C711" s="75"/>
      <c r="D711" s="75"/>
      <c r="E711" s="226"/>
      <c r="F711" s="75"/>
      <c r="H711" s="42"/>
    </row>
    <row r="712" spans="2:8" ht="15" customHeight="1">
      <c r="B712" s="75"/>
      <c r="C712" s="75"/>
      <c r="D712" s="75"/>
      <c r="E712" s="226"/>
      <c r="F712" s="75"/>
      <c r="H712" s="42"/>
    </row>
    <row r="713" spans="2:8" ht="15" customHeight="1">
      <c r="B713" s="75"/>
      <c r="C713" s="75"/>
      <c r="D713" s="75"/>
      <c r="E713" s="226"/>
      <c r="F713" s="75"/>
      <c r="H713" s="42"/>
    </row>
    <row r="714" spans="2:8" ht="15" customHeight="1">
      <c r="B714" s="75"/>
      <c r="C714" s="75"/>
      <c r="D714" s="75"/>
      <c r="E714" s="226"/>
      <c r="F714" s="75"/>
      <c r="H714" s="42"/>
    </row>
    <row r="715" spans="2:8" ht="15" customHeight="1">
      <c r="B715" s="75"/>
      <c r="C715" s="75"/>
      <c r="D715" s="75"/>
      <c r="E715" s="226"/>
      <c r="F715" s="75"/>
      <c r="H715" s="42"/>
    </row>
    <row r="716" spans="2:8" ht="15" customHeight="1">
      <c r="B716" s="75"/>
      <c r="C716" s="75"/>
      <c r="D716" s="75"/>
      <c r="E716" s="226"/>
      <c r="F716" s="75"/>
      <c r="H716" s="42"/>
    </row>
    <row r="717" spans="2:8" ht="15" customHeight="1">
      <c r="B717" s="75"/>
      <c r="C717" s="75"/>
      <c r="D717" s="75"/>
      <c r="E717" s="226"/>
      <c r="F717" s="75"/>
      <c r="H717" s="42"/>
    </row>
    <row r="718" spans="2:8" ht="15" customHeight="1">
      <c r="B718" s="75"/>
      <c r="C718" s="75"/>
      <c r="D718" s="75"/>
      <c r="E718" s="226"/>
      <c r="F718" s="75"/>
      <c r="H718" s="42"/>
    </row>
    <row r="719" spans="2:8" ht="15" customHeight="1">
      <c r="B719" s="75"/>
      <c r="C719" s="75"/>
      <c r="D719" s="75"/>
      <c r="E719" s="226"/>
      <c r="F719" s="75"/>
      <c r="H719" s="42"/>
    </row>
    <row r="720" spans="2:8" ht="15" customHeight="1">
      <c r="B720" s="75"/>
      <c r="C720" s="75"/>
      <c r="D720" s="75"/>
      <c r="E720" s="226"/>
      <c r="F720" s="75"/>
      <c r="H720" s="42"/>
    </row>
    <row r="721" spans="2:8" ht="15" customHeight="1">
      <c r="B721" s="75"/>
      <c r="C721" s="75"/>
      <c r="D721" s="75"/>
      <c r="E721" s="226"/>
      <c r="F721" s="75"/>
      <c r="H721" s="42"/>
    </row>
    <row r="722" spans="2:8" ht="15" customHeight="1">
      <c r="B722" s="75"/>
      <c r="C722" s="75"/>
      <c r="D722" s="75"/>
      <c r="E722" s="226"/>
      <c r="F722" s="75"/>
      <c r="H722" s="42"/>
    </row>
    <row r="723" spans="2:8" ht="15" customHeight="1">
      <c r="B723" s="75"/>
      <c r="C723" s="75"/>
      <c r="D723" s="75"/>
      <c r="E723" s="226"/>
      <c r="F723" s="75"/>
      <c r="H723" s="42"/>
    </row>
    <row r="724" spans="2:8" ht="15" customHeight="1">
      <c r="B724" s="75"/>
      <c r="C724" s="75"/>
      <c r="D724" s="75"/>
      <c r="E724" s="226"/>
      <c r="F724" s="75"/>
      <c r="H724" s="42"/>
    </row>
    <row r="725" spans="2:8" ht="15" customHeight="1">
      <c r="B725" s="75"/>
      <c r="C725" s="75"/>
      <c r="D725" s="75"/>
      <c r="E725" s="226"/>
      <c r="F725" s="75"/>
      <c r="H725" s="42"/>
    </row>
    <row r="726" spans="2:8" ht="15" customHeight="1">
      <c r="B726" s="75"/>
      <c r="C726" s="75"/>
      <c r="D726" s="75"/>
      <c r="E726" s="226"/>
      <c r="F726" s="75"/>
      <c r="H726" s="42"/>
    </row>
    <row r="727" spans="2:8" ht="15" customHeight="1">
      <c r="B727" s="75"/>
      <c r="C727" s="75"/>
      <c r="D727" s="75"/>
      <c r="E727" s="226"/>
      <c r="F727" s="75"/>
      <c r="H727" s="42"/>
    </row>
    <row r="728" spans="2:8" ht="15" customHeight="1">
      <c r="B728" s="75"/>
      <c r="C728" s="75"/>
      <c r="D728" s="75"/>
      <c r="E728" s="226"/>
      <c r="F728" s="75"/>
      <c r="H728" s="42"/>
    </row>
    <row r="729" spans="2:8" ht="15" customHeight="1">
      <c r="B729" s="75"/>
      <c r="C729" s="75"/>
      <c r="D729" s="75"/>
      <c r="E729" s="226"/>
      <c r="F729" s="75"/>
      <c r="H729" s="42"/>
    </row>
    <row r="730" spans="2:8" ht="15" customHeight="1">
      <c r="B730" s="75"/>
      <c r="C730" s="75"/>
      <c r="D730" s="75"/>
      <c r="E730" s="226"/>
      <c r="F730" s="75"/>
      <c r="H730" s="42"/>
    </row>
    <row r="731" spans="2:8" ht="15" customHeight="1">
      <c r="B731" s="75"/>
      <c r="C731" s="75"/>
      <c r="D731" s="75"/>
      <c r="E731" s="226"/>
      <c r="F731" s="75"/>
      <c r="H731" s="42"/>
    </row>
    <row r="732" spans="2:8" ht="15" customHeight="1">
      <c r="B732" s="75"/>
      <c r="C732" s="75"/>
      <c r="D732" s="75"/>
      <c r="E732" s="226"/>
      <c r="F732" s="75"/>
      <c r="H732" s="42"/>
    </row>
    <row r="733" spans="2:8" ht="15" customHeight="1">
      <c r="B733" s="75"/>
      <c r="C733" s="75"/>
      <c r="D733" s="75"/>
      <c r="E733" s="226"/>
      <c r="F733" s="75"/>
      <c r="H733" s="42"/>
    </row>
    <row r="734" spans="2:8" ht="15" customHeight="1">
      <c r="B734" s="75"/>
      <c r="C734" s="75"/>
      <c r="D734" s="75"/>
      <c r="E734" s="226"/>
      <c r="F734" s="75"/>
      <c r="H734" s="42"/>
    </row>
    <row r="735" spans="2:8" ht="15" customHeight="1">
      <c r="B735" s="75"/>
      <c r="C735" s="75"/>
      <c r="D735" s="75"/>
      <c r="E735" s="226"/>
      <c r="F735" s="75"/>
      <c r="H735" s="42"/>
    </row>
    <row r="736" spans="2:8" ht="15" customHeight="1">
      <c r="B736" s="75"/>
      <c r="C736" s="75"/>
      <c r="D736" s="75"/>
      <c r="E736" s="226"/>
      <c r="F736" s="75"/>
      <c r="H736" s="42"/>
    </row>
    <row r="737" spans="2:8" ht="15" customHeight="1">
      <c r="B737" s="75"/>
      <c r="C737" s="75"/>
      <c r="D737" s="75"/>
      <c r="E737" s="226"/>
      <c r="F737" s="75"/>
      <c r="H737" s="42"/>
    </row>
    <row r="738" spans="2:8" ht="15" customHeight="1">
      <c r="B738" s="76"/>
      <c r="C738" s="76"/>
      <c r="D738" s="76"/>
      <c r="E738" s="227"/>
      <c r="F738" s="76"/>
      <c r="H738" s="37"/>
    </row>
    <row r="739" spans="2:8" ht="15" customHeight="1">
      <c r="B739" s="76"/>
      <c r="C739" s="76"/>
      <c r="D739" s="76"/>
      <c r="E739" s="227"/>
      <c r="F739" s="76"/>
      <c r="H739" s="37"/>
    </row>
    <row r="740" spans="2:8" ht="15" customHeight="1">
      <c r="B740" s="76"/>
      <c r="C740" s="76"/>
      <c r="D740" s="76"/>
      <c r="E740" s="227"/>
      <c r="F740" s="76"/>
      <c r="H740" s="37"/>
    </row>
    <row r="741" spans="2:8" ht="15" customHeight="1">
      <c r="B741" s="76"/>
      <c r="C741" s="76"/>
      <c r="D741" s="76"/>
      <c r="E741" s="227"/>
      <c r="F741" s="76"/>
      <c r="H741" s="37"/>
    </row>
    <row r="742" spans="2:8" ht="15" customHeight="1">
      <c r="B742" s="76"/>
      <c r="C742" s="76"/>
      <c r="D742" s="76"/>
      <c r="E742" s="227"/>
      <c r="F742" s="76"/>
      <c r="H742" s="37"/>
    </row>
    <row r="743" spans="2:8" ht="15" customHeight="1">
      <c r="B743" s="76"/>
      <c r="C743" s="76"/>
      <c r="D743" s="76"/>
      <c r="E743" s="227"/>
      <c r="F743" s="76"/>
      <c r="H743" s="37"/>
    </row>
    <row r="744" spans="2:8" ht="15" customHeight="1">
      <c r="B744" s="76"/>
      <c r="C744" s="76"/>
      <c r="D744" s="76"/>
      <c r="E744" s="227"/>
      <c r="F744" s="76"/>
      <c r="H744" s="37"/>
    </row>
    <row r="745" spans="2:8" ht="15" customHeight="1">
      <c r="B745" s="76"/>
      <c r="C745" s="76"/>
      <c r="D745" s="76"/>
      <c r="E745" s="227"/>
      <c r="F745" s="76"/>
      <c r="H745" s="37"/>
    </row>
    <row r="746" spans="2:8" ht="15" customHeight="1">
      <c r="B746" s="76"/>
      <c r="C746" s="76"/>
      <c r="D746" s="76"/>
      <c r="E746" s="227"/>
      <c r="F746" s="76"/>
      <c r="H746" s="37"/>
    </row>
    <row r="747" spans="2:8" ht="15" customHeight="1">
      <c r="B747" s="76"/>
      <c r="C747" s="76"/>
      <c r="D747" s="76"/>
      <c r="E747" s="227"/>
      <c r="F747" s="76"/>
      <c r="H747" s="37"/>
    </row>
    <row r="748" spans="2:8" ht="15" customHeight="1">
      <c r="B748" s="76"/>
      <c r="C748" s="76"/>
      <c r="D748" s="76"/>
      <c r="E748" s="227"/>
      <c r="F748" s="76"/>
      <c r="H748" s="37"/>
    </row>
    <row r="749" spans="2:8" ht="15" customHeight="1">
      <c r="B749" s="76"/>
      <c r="C749" s="76"/>
      <c r="D749" s="76"/>
      <c r="E749" s="227"/>
      <c r="F749" s="76"/>
      <c r="H749" s="37"/>
    </row>
    <row r="750" spans="2:8" ht="15" customHeight="1">
      <c r="B750" s="76"/>
      <c r="C750" s="76"/>
      <c r="D750" s="76"/>
      <c r="E750" s="227"/>
      <c r="F750" s="76"/>
      <c r="H750" s="37"/>
    </row>
    <row r="751" spans="2:8" ht="15" customHeight="1">
      <c r="B751" s="76"/>
      <c r="C751" s="76"/>
      <c r="D751" s="76"/>
      <c r="E751" s="227"/>
      <c r="F751" s="76"/>
      <c r="H751" s="37"/>
    </row>
    <row r="752" spans="2:8" ht="15" customHeight="1">
      <c r="B752" s="77"/>
      <c r="C752" s="77"/>
      <c r="D752" s="77"/>
      <c r="E752" s="237"/>
      <c r="F752" s="77"/>
      <c r="H752" s="37"/>
    </row>
    <row r="753" spans="2:8" ht="15" customHeight="1">
      <c r="B753" s="76"/>
      <c r="C753" s="76"/>
      <c r="D753" s="76"/>
      <c r="E753" s="227"/>
      <c r="F753" s="76"/>
      <c r="H753" s="37"/>
    </row>
    <row r="754" spans="2:8" ht="15" customHeight="1">
      <c r="B754" s="76"/>
      <c r="C754" s="76"/>
      <c r="D754" s="76"/>
      <c r="E754" s="227"/>
      <c r="F754" s="76"/>
      <c r="H754" s="37"/>
    </row>
    <row r="755" spans="2:8" ht="15" customHeight="1">
      <c r="B755" s="76"/>
      <c r="C755" s="76"/>
      <c r="D755" s="76"/>
      <c r="E755" s="227"/>
      <c r="F755" s="76"/>
      <c r="H755" s="37"/>
    </row>
    <row r="756" spans="2:8" ht="15" customHeight="1">
      <c r="B756" s="76"/>
      <c r="C756" s="76"/>
      <c r="D756" s="76"/>
      <c r="E756" s="227"/>
      <c r="F756" s="76"/>
      <c r="H756" s="37"/>
    </row>
    <row r="757" spans="2:8" ht="15" customHeight="1">
      <c r="B757" s="76"/>
      <c r="C757" s="76"/>
      <c r="D757" s="76"/>
      <c r="E757" s="227"/>
      <c r="F757" s="76"/>
      <c r="H757" s="37"/>
    </row>
    <row r="758" spans="2:8" ht="15" customHeight="1">
      <c r="B758" s="76"/>
      <c r="C758" s="76"/>
      <c r="D758" s="76"/>
      <c r="E758" s="227"/>
      <c r="F758" s="76"/>
      <c r="H758" s="37"/>
    </row>
    <row r="759" spans="2:8" ht="15" customHeight="1">
      <c r="B759" s="76"/>
      <c r="C759" s="76"/>
      <c r="D759" s="76"/>
      <c r="E759" s="227"/>
      <c r="F759" s="76"/>
      <c r="H759" s="37"/>
    </row>
    <row r="760" spans="2:8" ht="15" customHeight="1">
      <c r="B760" s="76"/>
      <c r="C760" s="76"/>
      <c r="D760" s="76"/>
      <c r="E760" s="227"/>
      <c r="F760" s="76"/>
      <c r="H760" s="37"/>
    </row>
    <row r="761" spans="2:8" ht="15" customHeight="1">
      <c r="B761" s="78"/>
      <c r="C761" s="78"/>
      <c r="D761" s="79"/>
      <c r="E761" s="238"/>
      <c r="F761" s="79"/>
      <c r="H761" s="80"/>
    </row>
    <row r="762" spans="2:8" ht="15" customHeight="1">
      <c r="B762" s="78"/>
      <c r="C762" s="78"/>
      <c r="D762" s="81"/>
      <c r="E762" s="235"/>
      <c r="F762" s="81"/>
      <c r="H762" s="80"/>
    </row>
    <row r="763" spans="2:8" ht="15" customHeight="1">
      <c r="B763" s="78"/>
      <c r="C763" s="78"/>
      <c r="D763" s="81"/>
      <c r="E763" s="235"/>
      <c r="F763" s="81"/>
      <c r="H763" s="80"/>
    </row>
    <row r="764" spans="2:8" ht="15" customHeight="1">
      <c r="B764" s="78"/>
      <c r="C764" s="78"/>
      <c r="D764" s="81"/>
      <c r="E764" s="235"/>
      <c r="F764" s="81"/>
      <c r="H764" s="80"/>
    </row>
    <row r="765" spans="2:8" ht="15" customHeight="1">
      <c r="B765" s="82"/>
      <c r="C765" s="82"/>
      <c r="D765" s="81"/>
      <c r="E765" s="235"/>
      <c r="F765" s="81"/>
      <c r="H765" s="80"/>
    </row>
    <row r="766" spans="2:8" ht="15" customHeight="1">
      <c r="B766" s="82"/>
      <c r="C766" s="82"/>
      <c r="D766" s="81"/>
      <c r="E766" s="235"/>
      <c r="F766" s="81"/>
      <c r="H766" s="80"/>
    </row>
    <row r="767" spans="2:8" ht="15" customHeight="1">
      <c r="B767" s="78"/>
      <c r="C767" s="78"/>
      <c r="D767" s="81"/>
      <c r="E767" s="235"/>
      <c r="F767" s="81"/>
      <c r="H767" s="80"/>
    </row>
    <row r="768" spans="2:8" ht="15" customHeight="1">
      <c r="B768" s="82"/>
      <c r="C768" s="82"/>
      <c r="D768" s="79"/>
      <c r="E768" s="238"/>
      <c r="F768" s="79"/>
      <c r="H768" s="80"/>
    </row>
    <row r="769" spans="2:8" ht="15" customHeight="1">
      <c r="B769" s="78"/>
      <c r="C769" s="78"/>
      <c r="D769" s="81"/>
      <c r="E769" s="235"/>
      <c r="F769" s="81"/>
      <c r="H769" s="80"/>
    </row>
    <row r="770" spans="2:8" ht="15" customHeight="1">
      <c r="B770" s="78"/>
      <c r="C770" s="78"/>
      <c r="D770" s="79"/>
      <c r="E770" s="238"/>
      <c r="F770" s="79"/>
      <c r="H770" s="80"/>
    </row>
    <row r="771" spans="2:8" ht="15" customHeight="1">
      <c r="B771" s="78"/>
      <c r="C771" s="78"/>
      <c r="D771" s="81"/>
      <c r="E771" s="235"/>
      <c r="F771" s="81"/>
      <c r="H771" s="80"/>
    </row>
    <row r="772" spans="2:8" ht="15" customHeight="1">
      <c r="B772" s="78"/>
      <c r="C772" s="78"/>
      <c r="D772" s="81"/>
      <c r="E772" s="235"/>
      <c r="F772" s="81"/>
      <c r="H772" s="80"/>
    </row>
    <row r="773" spans="2:8" ht="15" customHeight="1">
      <c r="B773" s="78"/>
      <c r="C773" s="78"/>
      <c r="D773" s="81"/>
      <c r="E773" s="235"/>
      <c r="F773" s="81"/>
      <c r="H773" s="80"/>
    </row>
    <row r="774" spans="2:8" ht="15" customHeight="1">
      <c r="B774" s="78"/>
      <c r="C774" s="78"/>
      <c r="D774" s="81"/>
      <c r="E774" s="235"/>
      <c r="F774" s="81"/>
      <c r="H774" s="80"/>
    </row>
    <row r="775" spans="2:8" ht="15" customHeight="1">
      <c r="B775" s="78"/>
      <c r="C775" s="78"/>
      <c r="D775" s="81"/>
      <c r="E775" s="235"/>
      <c r="F775" s="81"/>
      <c r="H775" s="80"/>
    </row>
    <row r="776" spans="2:8" ht="15" customHeight="1">
      <c r="B776" s="41"/>
      <c r="C776" s="41"/>
      <c r="D776" s="41"/>
      <c r="E776" s="45"/>
      <c r="F776" s="41"/>
      <c r="H776" s="42"/>
    </row>
    <row r="777" spans="2:8" ht="15" customHeight="1">
      <c r="B777" s="41"/>
      <c r="C777" s="41"/>
      <c r="D777" s="41"/>
      <c r="E777" s="45"/>
      <c r="F777" s="41"/>
      <c r="H777" s="42"/>
    </row>
    <row r="778" spans="2:8" ht="15" customHeight="1">
      <c r="B778" s="41"/>
      <c r="C778" s="41"/>
      <c r="D778" s="41"/>
      <c r="E778" s="45"/>
      <c r="F778" s="41"/>
      <c r="H778" s="42"/>
    </row>
    <row r="779" spans="2:8" ht="15" customHeight="1">
      <c r="B779" s="41"/>
      <c r="C779" s="41"/>
      <c r="D779" s="41"/>
      <c r="E779" s="45"/>
      <c r="F779" s="41"/>
      <c r="H779" s="42"/>
    </row>
    <row r="780" spans="2:8" ht="15" customHeight="1">
      <c r="B780" s="41"/>
      <c r="C780" s="41"/>
      <c r="D780" s="41"/>
      <c r="E780" s="45"/>
      <c r="F780" s="41"/>
      <c r="H780" s="42"/>
    </row>
    <row r="781" spans="2:8" ht="15" customHeight="1">
      <c r="B781" s="41"/>
      <c r="C781" s="41"/>
      <c r="D781" s="41"/>
      <c r="E781" s="45"/>
      <c r="F781" s="41"/>
      <c r="H781" s="42"/>
    </row>
    <row r="782" spans="2:8" ht="15" customHeight="1">
      <c r="B782" s="41"/>
      <c r="C782" s="41"/>
      <c r="D782" s="41"/>
      <c r="E782" s="45"/>
      <c r="F782" s="41"/>
      <c r="H782" s="42"/>
    </row>
    <row r="783" spans="2:8" ht="15" customHeight="1">
      <c r="B783" s="41"/>
      <c r="C783" s="41"/>
      <c r="D783" s="41"/>
      <c r="E783" s="45"/>
      <c r="F783" s="41"/>
      <c r="H783" s="42"/>
    </row>
    <row r="784" spans="2:8" ht="15" customHeight="1">
      <c r="B784" s="41"/>
      <c r="C784" s="41"/>
      <c r="D784" s="41"/>
      <c r="E784" s="45"/>
      <c r="F784" s="41"/>
      <c r="H784" s="42"/>
    </row>
    <row r="785" spans="2:8" ht="15" customHeight="1">
      <c r="B785" s="41"/>
      <c r="C785" s="41"/>
      <c r="D785" s="41"/>
      <c r="E785" s="45"/>
      <c r="F785" s="41"/>
      <c r="H785" s="42"/>
    </row>
    <row r="786" spans="2:8" ht="15" customHeight="1">
      <c r="B786" s="41"/>
      <c r="C786" s="41"/>
      <c r="D786" s="41"/>
      <c r="E786" s="45"/>
      <c r="F786" s="41"/>
      <c r="H786" s="42"/>
    </row>
    <row r="787" spans="2:8" ht="15" customHeight="1">
      <c r="B787" s="41"/>
      <c r="C787" s="41"/>
      <c r="D787" s="41"/>
      <c r="E787" s="45"/>
      <c r="F787" s="41"/>
      <c r="H787" s="42"/>
    </row>
    <row r="788" spans="2:8" ht="15" customHeight="1">
      <c r="B788" s="41"/>
      <c r="C788" s="41"/>
      <c r="D788" s="41"/>
      <c r="E788" s="45"/>
      <c r="F788" s="41"/>
      <c r="H788" s="42"/>
    </row>
    <row r="789" spans="2:8" ht="15" customHeight="1">
      <c r="B789" s="41"/>
      <c r="C789" s="41"/>
      <c r="D789" s="41"/>
      <c r="E789" s="45"/>
      <c r="F789" s="41"/>
      <c r="H789" s="42"/>
    </row>
    <row r="790" spans="2:8" ht="15" customHeight="1">
      <c r="B790" s="41"/>
      <c r="C790" s="41"/>
      <c r="D790" s="41"/>
      <c r="E790" s="45"/>
      <c r="F790" s="41"/>
      <c r="H790" s="42"/>
    </row>
    <row r="791" spans="2:8" ht="15" customHeight="1">
      <c r="B791" s="41"/>
      <c r="C791" s="41"/>
      <c r="D791" s="41"/>
      <c r="E791" s="45"/>
      <c r="F791" s="41"/>
      <c r="H791" s="42"/>
    </row>
    <row r="792" spans="2:8" ht="15" customHeight="1">
      <c r="B792" s="41"/>
      <c r="C792" s="41"/>
      <c r="D792" s="41"/>
      <c r="E792" s="45"/>
      <c r="F792" s="41"/>
      <c r="H792" s="42"/>
    </row>
    <row r="793" spans="2:8" ht="15" customHeight="1">
      <c r="B793" s="41"/>
      <c r="C793" s="41"/>
      <c r="D793" s="41"/>
      <c r="E793" s="45"/>
      <c r="F793" s="41"/>
      <c r="H793" s="42"/>
    </row>
    <row r="794" spans="2:8" ht="15" customHeight="1">
      <c r="B794" s="41"/>
      <c r="C794" s="41"/>
      <c r="D794" s="41"/>
      <c r="E794" s="45"/>
      <c r="F794" s="41"/>
      <c r="H794" s="42"/>
    </row>
    <row r="795" spans="2:8" ht="15" customHeight="1">
      <c r="B795" s="41"/>
      <c r="C795" s="41"/>
      <c r="D795" s="41"/>
      <c r="E795" s="45"/>
      <c r="F795" s="41"/>
      <c r="H795" s="42"/>
    </row>
    <row r="796" spans="2:8" ht="15" customHeight="1">
      <c r="B796" s="41"/>
      <c r="C796" s="41"/>
      <c r="D796" s="41"/>
      <c r="E796" s="45"/>
      <c r="F796" s="41"/>
      <c r="H796" s="42"/>
    </row>
    <row r="797" spans="2:8" ht="15" customHeight="1">
      <c r="B797" s="41"/>
      <c r="C797" s="41"/>
      <c r="D797" s="41"/>
      <c r="E797" s="45"/>
      <c r="F797" s="41"/>
      <c r="H797" s="42"/>
    </row>
    <row r="798" spans="2:8" ht="15" customHeight="1">
      <c r="B798" s="41"/>
      <c r="C798" s="41"/>
      <c r="D798" s="41"/>
      <c r="E798" s="45"/>
      <c r="F798" s="41"/>
      <c r="H798" s="42"/>
    </row>
    <row r="799" spans="2:8" ht="15" customHeight="1">
      <c r="B799" s="41"/>
      <c r="C799" s="41"/>
      <c r="D799" s="41"/>
      <c r="E799" s="45"/>
      <c r="F799" s="41"/>
      <c r="H799" s="42"/>
    </row>
    <row r="800" spans="2:8" ht="15" customHeight="1">
      <c r="B800" s="41"/>
      <c r="C800" s="41"/>
      <c r="D800" s="41"/>
      <c r="E800" s="45"/>
      <c r="F800" s="41"/>
      <c r="H800" s="42"/>
    </row>
    <row r="801" spans="2:8" ht="15" customHeight="1">
      <c r="B801" s="41"/>
      <c r="C801" s="41"/>
      <c r="D801" s="41"/>
      <c r="E801" s="45"/>
      <c r="F801" s="41"/>
      <c r="H801" s="42"/>
    </row>
    <row r="802" spans="2:8" ht="15" customHeight="1">
      <c r="B802" s="41"/>
      <c r="C802" s="41"/>
      <c r="D802" s="41"/>
      <c r="E802" s="45"/>
      <c r="F802" s="41"/>
      <c r="H802" s="42"/>
    </row>
    <row r="803" spans="2:8" ht="15" customHeight="1">
      <c r="B803" s="41"/>
      <c r="C803" s="41"/>
      <c r="D803" s="41"/>
      <c r="E803" s="45"/>
      <c r="F803" s="41"/>
      <c r="H803" s="42"/>
    </row>
    <row r="804" spans="2:8" ht="15" customHeight="1">
      <c r="B804" s="41"/>
      <c r="C804" s="41"/>
      <c r="D804" s="41"/>
      <c r="E804" s="45"/>
      <c r="F804" s="41"/>
      <c r="H804" s="42"/>
    </row>
    <row r="805" spans="2:8" ht="15" customHeight="1">
      <c r="B805" s="41"/>
      <c r="C805" s="41"/>
      <c r="D805" s="41"/>
      <c r="E805" s="45"/>
      <c r="F805" s="41"/>
      <c r="H805" s="42"/>
    </row>
    <row r="806" spans="2:8" ht="15" customHeight="1">
      <c r="B806" s="41"/>
      <c r="C806" s="41"/>
      <c r="D806" s="41"/>
      <c r="E806" s="45"/>
      <c r="F806" s="41"/>
      <c r="H806" s="42"/>
    </row>
    <row r="807" spans="2:8" ht="15" customHeight="1">
      <c r="B807" s="41"/>
      <c r="C807" s="41"/>
      <c r="D807" s="41"/>
      <c r="E807" s="45"/>
      <c r="F807" s="41"/>
      <c r="H807" s="42"/>
    </row>
    <row r="808" spans="2:8" ht="15" customHeight="1">
      <c r="B808" s="41"/>
      <c r="C808" s="41"/>
      <c r="D808" s="41"/>
      <c r="E808" s="45"/>
      <c r="F808" s="41"/>
      <c r="H808" s="42"/>
    </row>
    <row r="809" spans="2:8" ht="15" customHeight="1">
      <c r="B809" s="83"/>
      <c r="C809" s="83"/>
      <c r="D809" s="83"/>
      <c r="E809" s="239"/>
      <c r="F809" s="83"/>
      <c r="H809" s="84"/>
    </row>
    <row r="810" spans="2:8" ht="15" customHeight="1">
      <c r="B810" s="83"/>
      <c r="C810" s="83"/>
      <c r="D810" s="83"/>
      <c r="E810" s="239"/>
      <c r="F810" s="83"/>
      <c r="H810" s="84"/>
    </row>
    <row r="811" spans="2:8" ht="15" customHeight="1">
      <c r="B811" s="83"/>
      <c r="C811" s="83"/>
      <c r="D811" s="83"/>
      <c r="E811" s="239"/>
      <c r="F811" s="83"/>
      <c r="H811" s="84"/>
    </row>
    <row r="812" spans="2:8" ht="15" customHeight="1">
      <c r="B812" s="50"/>
      <c r="C812" s="50"/>
      <c r="D812" s="50"/>
      <c r="E812" s="40"/>
      <c r="F812" s="50"/>
      <c r="H812" s="35"/>
    </row>
    <row r="813" spans="2:8" ht="15" customHeight="1">
      <c r="B813" s="49"/>
      <c r="C813" s="49"/>
      <c r="D813" s="49"/>
      <c r="E813" s="207"/>
      <c r="F813" s="49"/>
      <c r="H813" s="37"/>
    </row>
    <row r="814" spans="2:8" ht="15" customHeight="1">
      <c r="B814" s="49"/>
      <c r="C814" s="49"/>
      <c r="D814" s="49"/>
      <c r="E814" s="207"/>
      <c r="F814" s="49"/>
      <c r="H814" s="37"/>
    </row>
    <row r="815" spans="2:8" ht="15" customHeight="1">
      <c r="B815" s="60"/>
      <c r="C815" s="60"/>
      <c r="D815" s="60"/>
      <c r="E815" s="208"/>
      <c r="F815" s="60"/>
      <c r="H815" s="35"/>
    </row>
    <row r="816" spans="2:8" ht="15" customHeight="1">
      <c r="B816" s="50"/>
      <c r="C816" s="50"/>
      <c r="D816" s="50"/>
      <c r="E816" s="40"/>
      <c r="F816" s="50"/>
      <c r="H816" s="35"/>
    </row>
    <row r="817" spans="2:8" ht="15" customHeight="1">
      <c r="B817" s="50"/>
      <c r="C817" s="50"/>
      <c r="D817" s="50"/>
      <c r="E817" s="40"/>
      <c r="F817" s="50"/>
      <c r="H817" s="35"/>
    </row>
    <row r="818" spans="2:8" ht="15" customHeight="1">
      <c r="B818" s="49"/>
      <c r="C818" s="49"/>
      <c r="D818" s="49"/>
      <c r="E818" s="207"/>
      <c r="F818" s="49"/>
      <c r="H818" s="37"/>
    </row>
    <row r="819" spans="2:8" ht="15" customHeight="1">
      <c r="B819" s="50"/>
      <c r="C819" s="50"/>
      <c r="D819" s="50"/>
      <c r="E819" s="40"/>
      <c r="F819" s="50"/>
      <c r="H819" s="35"/>
    </row>
    <row r="820" spans="2:8" ht="15" customHeight="1">
      <c r="B820" s="50"/>
      <c r="C820" s="50"/>
      <c r="D820" s="50"/>
      <c r="E820" s="40"/>
      <c r="F820" s="50"/>
      <c r="H820" s="35"/>
    </row>
    <row r="821" spans="2:8" ht="15" customHeight="1">
      <c r="B821" s="32"/>
      <c r="C821" s="32"/>
      <c r="D821" s="50"/>
      <c r="E821" s="40"/>
      <c r="F821" s="50"/>
      <c r="H821" s="35"/>
    </row>
    <row r="822" spans="2:8" ht="15" customHeight="1">
      <c r="B822" s="32"/>
      <c r="C822" s="32"/>
      <c r="D822" s="32"/>
      <c r="E822" s="19"/>
      <c r="F822" s="32"/>
      <c r="H822" s="37"/>
    </row>
    <row r="823" spans="2:8" ht="15" customHeight="1">
      <c r="B823" s="32"/>
      <c r="C823" s="32"/>
      <c r="D823" s="32"/>
      <c r="E823" s="19"/>
      <c r="F823" s="32"/>
      <c r="H823" s="37"/>
    </row>
    <row r="824" spans="2:8" ht="15" customHeight="1">
      <c r="B824" s="50"/>
      <c r="C824" s="50"/>
      <c r="D824" s="50"/>
      <c r="E824" s="40"/>
      <c r="F824" s="50"/>
      <c r="H824" s="35"/>
    </row>
    <row r="825" spans="2:8" ht="15" customHeight="1">
      <c r="B825" s="50"/>
      <c r="C825" s="50"/>
      <c r="D825" s="50"/>
      <c r="E825" s="40"/>
      <c r="F825" s="50"/>
      <c r="H825" s="35"/>
    </row>
    <row r="826" spans="2:8" ht="15" customHeight="1">
      <c r="B826" s="60"/>
      <c r="C826" s="60"/>
      <c r="D826" s="60"/>
      <c r="E826" s="208"/>
      <c r="F826" s="60"/>
      <c r="H826" s="35"/>
    </row>
    <row r="827" spans="2:8" ht="15" customHeight="1">
      <c r="B827" s="49"/>
      <c r="C827" s="49"/>
      <c r="D827" s="49"/>
      <c r="E827" s="207"/>
      <c r="F827" s="49"/>
      <c r="H827" s="37"/>
    </row>
    <row r="828" spans="2:8" ht="15" customHeight="1">
      <c r="B828" s="60"/>
      <c r="C828" s="60"/>
      <c r="D828" s="60"/>
      <c r="E828" s="208"/>
      <c r="F828" s="60"/>
      <c r="H828" s="35"/>
    </row>
    <row r="829" spans="2:8" ht="15" customHeight="1">
      <c r="B829" s="50"/>
      <c r="C829" s="50"/>
      <c r="D829" s="50"/>
      <c r="E829" s="40"/>
      <c r="F829" s="50"/>
      <c r="H829" s="35"/>
    </row>
    <row r="830" spans="2:8" ht="15" customHeight="1">
      <c r="B830" s="60"/>
      <c r="C830" s="60"/>
      <c r="D830" s="60"/>
      <c r="E830" s="208"/>
      <c r="F830" s="60"/>
      <c r="H830" s="35"/>
    </row>
    <row r="831" spans="2:8" ht="15" customHeight="1">
      <c r="B831" s="85"/>
      <c r="C831" s="85"/>
      <c r="D831" s="50"/>
      <c r="E831" s="40"/>
      <c r="F831" s="50"/>
      <c r="H831" s="35"/>
    </row>
    <row r="832" spans="2:8" ht="15" customHeight="1">
      <c r="B832" s="50"/>
      <c r="C832" s="50"/>
      <c r="D832" s="50"/>
      <c r="E832" s="40"/>
      <c r="F832" s="50"/>
      <c r="H832" s="35"/>
    </row>
    <row r="833" spans="2:8" ht="15" customHeight="1">
      <c r="B833" s="50"/>
      <c r="C833" s="50"/>
      <c r="D833" s="50"/>
      <c r="E833" s="40"/>
      <c r="F833" s="50"/>
      <c r="H833" s="35"/>
    </row>
    <row r="834" spans="2:8" ht="15" customHeight="1">
      <c r="B834" s="50"/>
      <c r="C834" s="50"/>
      <c r="D834" s="50"/>
      <c r="E834" s="40"/>
      <c r="F834" s="50"/>
      <c r="H834" s="35"/>
    </row>
    <row r="835" spans="2:8" ht="15" customHeight="1">
      <c r="B835" s="32"/>
      <c r="C835" s="32"/>
      <c r="D835" s="32"/>
      <c r="E835" s="19"/>
      <c r="F835" s="32"/>
      <c r="H835" s="37"/>
    </row>
    <row r="836" spans="2:8" ht="15" customHeight="1">
      <c r="B836" s="50"/>
      <c r="C836" s="50"/>
      <c r="D836" s="50"/>
      <c r="E836" s="40"/>
      <c r="F836" s="50"/>
      <c r="H836" s="35"/>
    </row>
    <row r="837" spans="2:8" ht="15" customHeight="1">
      <c r="B837" s="50"/>
      <c r="C837" s="50"/>
      <c r="D837" s="50"/>
      <c r="E837" s="40"/>
      <c r="F837" s="50"/>
      <c r="H837" s="35"/>
    </row>
    <row r="838" spans="2:8" ht="15" customHeight="1">
      <c r="B838" s="60"/>
      <c r="C838" s="60"/>
      <c r="D838" s="60"/>
      <c r="E838" s="208"/>
      <c r="F838" s="60"/>
      <c r="H838" s="35"/>
    </row>
    <row r="839" spans="2:8" ht="15" customHeight="1">
      <c r="B839" s="50"/>
      <c r="C839" s="50"/>
      <c r="D839" s="50"/>
      <c r="E839" s="40"/>
      <c r="F839" s="50"/>
      <c r="H839" s="35"/>
    </row>
    <row r="840" spans="2:8" ht="15" customHeight="1">
      <c r="B840" s="60"/>
      <c r="C840" s="60"/>
      <c r="D840" s="60"/>
      <c r="E840" s="208"/>
      <c r="F840" s="60"/>
      <c r="H840" s="35"/>
    </row>
    <row r="841" spans="2:8" ht="15" customHeight="1">
      <c r="B841" s="32"/>
      <c r="C841" s="32"/>
      <c r="D841" s="32"/>
      <c r="E841" s="19"/>
      <c r="F841" s="32"/>
      <c r="H841" s="37"/>
    </row>
    <row r="842" spans="2:8" ht="15" customHeight="1">
      <c r="B842" s="32"/>
      <c r="C842" s="32"/>
      <c r="D842" s="32"/>
      <c r="E842" s="19"/>
      <c r="F842" s="32"/>
      <c r="H842" s="37"/>
    </row>
    <row r="843" spans="2:8" ht="15" customHeight="1">
      <c r="B843" s="50"/>
      <c r="C843" s="50"/>
      <c r="D843" s="50"/>
      <c r="E843" s="40"/>
      <c r="F843" s="50"/>
      <c r="H843" s="35"/>
    </row>
    <row r="844" spans="2:8" ht="15" customHeight="1">
      <c r="B844" s="49"/>
      <c r="C844" s="49"/>
      <c r="D844" s="49"/>
      <c r="E844" s="207"/>
      <c r="F844" s="49"/>
      <c r="H844" s="37"/>
    </row>
    <row r="845" spans="2:8" ht="15" customHeight="1">
      <c r="B845" s="60"/>
      <c r="C845" s="60"/>
      <c r="D845" s="60"/>
      <c r="E845" s="208"/>
      <c r="F845" s="60"/>
      <c r="H845" s="35"/>
    </row>
    <row r="846" spans="2:8" ht="15" customHeight="1">
      <c r="B846" s="49"/>
      <c r="C846" s="49"/>
      <c r="D846" s="49"/>
      <c r="E846" s="207"/>
      <c r="F846" s="49"/>
      <c r="H846" s="37"/>
    </row>
    <row r="847" spans="2:8" ht="15" customHeight="1">
      <c r="B847" s="50"/>
      <c r="C847" s="50"/>
      <c r="D847" s="50"/>
      <c r="E847" s="40"/>
      <c r="F847" s="50"/>
      <c r="H847" s="35"/>
    </row>
    <row r="848" spans="2:8" ht="15" customHeight="1">
      <c r="B848" s="32"/>
      <c r="C848" s="32"/>
      <c r="H848" s="37"/>
    </row>
    <row r="849" spans="2:8" ht="15" customHeight="1">
      <c r="B849" s="32"/>
      <c r="C849" s="32"/>
      <c r="H849" s="37"/>
    </row>
    <row r="850" spans="2:8" ht="15" customHeight="1">
      <c r="B850" s="32"/>
      <c r="C850" s="32"/>
      <c r="H850" s="37"/>
    </row>
    <row r="851" spans="2:8" ht="15" customHeight="1">
      <c r="B851" s="32"/>
      <c r="C851" s="32"/>
      <c r="D851" s="32"/>
      <c r="E851" s="19"/>
      <c r="F851" s="32"/>
      <c r="H851" s="37"/>
    </row>
    <row r="852" spans="2:8" ht="15" customHeight="1">
      <c r="B852" s="32"/>
      <c r="C852" s="32"/>
      <c r="D852" s="32"/>
      <c r="E852" s="19"/>
      <c r="F852" s="32"/>
      <c r="H852" s="37"/>
    </row>
    <row r="853" spans="2:8" ht="15" customHeight="1">
      <c r="B853" s="32"/>
      <c r="C853" s="32"/>
      <c r="D853" s="32"/>
      <c r="E853" s="19"/>
      <c r="F853" s="32"/>
      <c r="H853" s="37"/>
    </row>
    <row r="854" spans="2:8" ht="15" customHeight="1">
      <c r="B854" s="32"/>
      <c r="C854" s="32"/>
      <c r="D854" s="32"/>
      <c r="E854" s="19"/>
      <c r="F854" s="32"/>
      <c r="H854" s="37"/>
    </row>
    <row r="855" spans="2:8" ht="15" customHeight="1">
      <c r="B855" s="32"/>
      <c r="C855" s="32"/>
      <c r="D855" s="32"/>
      <c r="E855" s="19"/>
      <c r="F855" s="32"/>
      <c r="H855" s="37"/>
    </row>
    <row r="856" spans="2:8" ht="15" customHeight="1">
      <c r="B856" s="32"/>
      <c r="C856" s="32"/>
      <c r="D856" s="32"/>
      <c r="E856" s="19"/>
      <c r="F856" s="32"/>
      <c r="H856" s="37"/>
    </row>
    <row r="857" spans="2:8" ht="15" customHeight="1">
      <c r="B857" s="32"/>
      <c r="C857" s="32"/>
      <c r="D857" s="32"/>
      <c r="E857" s="19"/>
      <c r="F857" s="32"/>
      <c r="H857" s="37"/>
    </row>
    <row r="858" spans="2:8" ht="15" customHeight="1">
      <c r="B858" s="32"/>
      <c r="C858" s="32"/>
      <c r="D858" s="32"/>
      <c r="E858" s="19"/>
      <c r="F858" s="32"/>
      <c r="H858" s="37"/>
    </row>
    <row r="859" spans="2:8" ht="15" customHeight="1">
      <c r="B859" s="32"/>
      <c r="C859" s="32"/>
      <c r="D859" s="32"/>
      <c r="E859" s="19"/>
      <c r="F859" s="32"/>
      <c r="H859" s="37"/>
    </row>
    <row r="860" spans="2:8" ht="15" customHeight="1">
      <c r="B860" s="32"/>
      <c r="C860" s="32"/>
      <c r="D860" s="32"/>
      <c r="E860" s="19"/>
      <c r="F860" s="32"/>
      <c r="H860" s="37"/>
    </row>
    <row r="861" spans="2:8" ht="15" customHeight="1">
      <c r="B861" s="32"/>
      <c r="C861" s="32"/>
      <c r="D861" s="32"/>
      <c r="E861" s="19"/>
      <c r="F861" s="32"/>
      <c r="H861" s="22"/>
    </row>
    <row r="862" spans="2:8" ht="15" customHeight="1">
      <c r="B862" s="32"/>
      <c r="C862" s="32"/>
      <c r="D862" s="32"/>
      <c r="E862" s="19"/>
      <c r="F862" s="32"/>
      <c r="H862" s="22"/>
    </row>
    <row r="863" spans="2:8" ht="15" customHeight="1">
      <c r="B863" s="32"/>
      <c r="C863" s="32"/>
      <c r="D863" s="32"/>
      <c r="E863" s="19"/>
      <c r="F863" s="32"/>
      <c r="H863" s="22"/>
    </row>
    <row r="864" spans="2:8" ht="15" customHeight="1">
      <c r="B864" s="32"/>
      <c r="C864" s="32"/>
      <c r="D864" s="32"/>
      <c r="E864" s="19"/>
      <c r="F864" s="32"/>
      <c r="H864" s="22"/>
    </row>
    <row r="865" spans="2:8" ht="15" customHeight="1">
      <c r="B865" s="32"/>
      <c r="C865" s="32"/>
      <c r="D865" s="32"/>
      <c r="E865" s="19"/>
      <c r="F865" s="32"/>
      <c r="H865" s="22"/>
    </row>
    <row r="866" spans="2:8" ht="15" customHeight="1">
      <c r="B866" s="32"/>
      <c r="C866" s="32"/>
      <c r="D866" s="32"/>
      <c r="E866" s="19"/>
      <c r="F866" s="32"/>
      <c r="H866" s="22"/>
    </row>
    <row r="867" spans="2:8" ht="15" customHeight="1">
      <c r="B867" s="32"/>
      <c r="C867" s="32"/>
      <c r="D867" s="32"/>
      <c r="E867" s="19"/>
      <c r="F867" s="32"/>
      <c r="H867" s="22"/>
    </row>
    <row r="868" spans="2:8" ht="15" customHeight="1">
      <c r="B868" s="32"/>
      <c r="C868" s="32"/>
      <c r="D868" s="32"/>
      <c r="E868" s="19"/>
      <c r="F868" s="32"/>
      <c r="H868" s="22"/>
    </row>
    <row r="869" spans="2:8" ht="15" customHeight="1">
      <c r="B869" s="32"/>
      <c r="C869" s="32"/>
      <c r="D869" s="32"/>
      <c r="E869" s="19"/>
      <c r="F869" s="32"/>
      <c r="H869" s="22"/>
    </row>
    <row r="870" spans="2:8" ht="15" customHeight="1">
      <c r="B870" s="32"/>
      <c r="C870" s="32"/>
      <c r="D870" s="32"/>
      <c r="E870" s="19"/>
      <c r="F870" s="32"/>
      <c r="H870" s="22"/>
    </row>
    <row r="871" spans="2:8" ht="15" customHeight="1">
      <c r="B871" s="32"/>
      <c r="C871" s="32"/>
      <c r="D871" s="32"/>
      <c r="E871" s="19"/>
      <c r="F871" s="32"/>
      <c r="H871" s="22"/>
    </row>
    <row r="872" spans="2:8" ht="15" customHeight="1">
      <c r="B872" s="32"/>
      <c r="C872" s="32"/>
      <c r="D872" s="32"/>
      <c r="E872" s="19"/>
      <c r="F872" s="32"/>
      <c r="H872" s="22"/>
    </row>
    <row r="873" spans="2:8" ht="15" customHeight="1">
      <c r="B873" s="32"/>
      <c r="C873" s="32"/>
      <c r="D873" s="32"/>
      <c r="E873" s="19"/>
      <c r="F873" s="32"/>
      <c r="H873" s="22"/>
    </row>
  </sheetData>
  <sheetProtection/>
  <mergeCells count="1">
    <mergeCell ref="A1:H1"/>
  </mergeCells>
  <printOptions/>
  <pageMargins left="0.42" right="0.17" top="0.31" bottom="0.28" header="0.3" footer="0.25"/>
  <pageSetup horizontalDpi="300" verticalDpi="3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54"/>
  <sheetViews>
    <sheetView zoomScaleSheetLayoutView="100" workbookViewId="0" topLeftCell="A1">
      <selection activeCell="N15" sqref="N15"/>
    </sheetView>
  </sheetViews>
  <sheetFormatPr defaultColWidth="9.00390625" defaultRowHeight="15" customHeight="1"/>
  <cols>
    <col min="1" max="1" width="5.375" style="26" customWidth="1"/>
    <col min="2" max="2" width="25.375" style="14" customWidth="1"/>
    <col min="3" max="3" width="13.25390625" style="14" customWidth="1"/>
    <col min="4" max="4" width="17.375" style="39" customWidth="1"/>
    <col min="5" max="5" width="4.625" style="13" customWidth="1"/>
    <col min="6" max="6" width="16.125" style="39" customWidth="1"/>
    <col min="7" max="7" width="6.75390625" style="13" customWidth="1"/>
    <col min="8" max="8" width="8.875" style="27" customWidth="1"/>
    <col min="9" max="9" width="12.125" style="10" customWidth="1"/>
    <col min="10" max="10" width="9.125" style="10" customWidth="1"/>
    <col min="11" max="11" width="12.125" style="10" customWidth="1"/>
    <col min="12" max="16384" width="9.125" style="10" customWidth="1"/>
  </cols>
  <sheetData>
    <row r="1" spans="1:8" ht="15" customHeight="1">
      <c r="A1" s="296" t="s">
        <v>12</v>
      </c>
      <c r="B1" s="296"/>
      <c r="C1" s="296"/>
      <c r="D1" s="296"/>
      <c r="E1" s="296"/>
      <c r="F1" s="296"/>
      <c r="G1" s="296"/>
      <c r="H1" s="296"/>
    </row>
    <row r="2" spans="1:9" ht="15" customHeight="1">
      <c r="A2" s="278" t="s">
        <v>22</v>
      </c>
      <c r="B2" s="277" t="s">
        <v>1</v>
      </c>
      <c r="C2" s="277" t="s">
        <v>20</v>
      </c>
      <c r="D2" s="277" t="s">
        <v>9</v>
      </c>
      <c r="E2" s="278" t="s">
        <v>8</v>
      </c>
      <c r="F2" s="277" t="s">
        <v>81</v>
      </c>
      <c r="G2" s="278" t="s">
        <v>2</v>
      </c>
      <c r="H2" s="279" t="s">
        <v>4</v>
      </c>
      <c r="I2" s="11"/>
    </row>
    <row r="3" spans="1:9" ht="15" customHeight="1">
      <c r="A3" s="21">
        <v>1</v>
      </c>
      <c r="B3" s="16" t="s">
        <v>47</v>
      </c>
      <c r="C3" s="16" t="s">
        <v>31</v>
      </c>
      <c r="D3" s="16" t="s">
        <v>27</v>
      </c>
      <c r="E3" s="18" t="s">
        <v>6</v>
      </c>
      <c r="F3" s="16" t="s">
        <v>83</v>
      </c>
      <c r="G3" s="30">
        <v>4</v>
      </c>
      <c r="H3" s="283">
        <v>54.1</v>
      </c>
      <c r="I3" s="12"/>
    </row>
    <row r="4" spans="1:9" ht="15" customHeight="1">
      <c r="A4" s="21">
        <v>2</v>
      </c>
      <c r="B4" s="16" t="s">
        <v>91</v>
      </c>
      <c r="C4" s="16" t="s">
        <v>68</v>
      </c>
      <c r="D4" s="16" t="s">
        <v>79</v>
      </c>
      <c r="E4" s="18">
        <v>0</v>
      </c>
      <c r="F4" s="16" t="s">
        <v>94</v>
      </c>
      <c r="G4" s="30">
        <v>4</v>
      </c>
      <c r="H4" s="284" t="s">
        <v>80</v>
      </c>
      <c r="I4" s="12"/>
    </row>
    <row r="5" spans="1:9" ht="15" customHeight="1">
      <c r="A5" s="21">
        <v>3</v>
      </c>
      <c r="B5" s="16" t="s">
        <v>48</v>
      </c>
      <c r="C5" s="16" t="s">
        <v>31</v>
      </c>
      <c r="D5" s="16" t="s">
        <v>49</v>
      </c>
      <c r="E5" s="18" t="s">
        <v>7</v>
      </c>
      <c r="F5" s="16" t="s">
        <v>83</v>
      </c>
      <c r="G5" s="30">
        <v>4</v>
      </c>
      <c r="H5" s="283">
        <v>63.91</v>
      </c>
      <c r="I5" s="12"/>
    </row>
    <row r="6" spans="1:9" ht="15" customHeight="1">
      <c r="A6" s="33"/>
      <c r="B6" s="87"/>
      <c r="C6" s="87"/>
      <c r="D6" s="87"/>
      <c r="E6" s="223"/>
      <c r="F6" s="87"/>
      <c r="G6" s="281"/>
      <c r="H6" s="256"/>
      <c r="I6" s="12"/>
    </row>
    <row r="7" spans="1:9" ht="15" customHeight="1">
      <c r="A7" s="33"/>
      <c r="B7" s="87"/>
      <c r="C7" s="87"/>
      <c r="D7" s="87"/>
      <c r="E7" s="223"/>
      <c r="F7" s="87"/>
      <c r="G7" s="281"/>
      <c r="H7" s="256"/>
      <c r="I7" s="12"/>
    </row>
    <row r="8" spans="1:9" ht="15" customHeight="1">
      <c r="A8" s="33"/>
      <c r="B8" s="87"/>
      <c r="C8" s="87"/>
      <c r="D8" s="87"/>
      <c r="E8" s="223"/>
      <c r="F8" s="87"/>
      <c r="G8" s="281"/>
      <c r="H8" s="256"/>
      <c r="I8" s="12"/>
    </row>
    <row r="9" spans="1:9" ht="15" customHeight="1">
      <c r="A9" s="33"/>
      <c r="B9" s="87"/>
      <c r="C9" s="87"/>
      <c r="D9" s="87"/>
      <c r="E9" s="223"/>
      <c r="F9" s="87"/>
      <c r="G9" s="281"/>
      <c r="H9" s="256"/>
      <c r="I9" s="12"/>
    </row>
    <row r="10" spans="1:9" ht="15" customHeight="1">
      <c r="A10" s="33"/>
      <c r="B10" s="87"/>
      <c r="C10" s="87"/>
      <c r="D10" s="87"/>
      <c r="E10" s="223"/>
      <c r="F10" s="87"/>
      <c r="G10" s="281"/>
      <c r="H10" s="256"/>
      <c r="I10" s="12"/>
    </row>
    <row r="11" spans="1:9" ht="15" customHeight="1">
      <c r="A11" s="33"/>
      <c r="B11" s="87"/>
      <c r="C11" s="87"/>
      <c r="D11" s="87"/>
      <c r="E11" s="223"/>
      <c r="F11" s="87"/>
      <c r="G11" s="281"/>
      <c r="H11" s="256"/>
      <c r="I11" s="12"/>
    </row>
    <row r="12" spans="1:9" ht="15" customHeight="1">
      <c r="A12" s="33"/>
      <c r="B12" s="87"/>
      <c r="C12" s="87"/>
      <c r="D12" s="87"/>
      <c r="E12" s="223"/>
      <c r="F12" s="87"/>
      <c r="G12" s="281"/>
      <c r="H12" s="256"/>
      <c r="I12" s="12"/>
    </row>
    <row r="13" spans="1:9" ht="15" customHeight="1">
      <c r="A13" s="33"/>
      <c r="B13" s="87"/>
      <c r="C13" s="87"/>
      <c r="D13" s="87"/>
      <c r="E13" s="223"/>
      <c r="F13" s="87"/>
      <c r="G13" s="281"/>
      <c r="H13" s="256"/>
      <c r="I13" s="12"/>
    </row>
    <row r="14" spans="1:9" ht="15" customHeight="1">
      <c r="A14" s="33"/>
      <c r="B14" s="87"/>
      <c r="C14" s="87"/>
      <c r="D14" s="87"/>
      <c r="E14" s="223"/>
      <c r="F14" s="87"/>
      <c r="G14" s="281"/>
      <c r="H14" s="256"/>
      <c r="I14" s="12"/>
    </row>
    <row r="15" spans="1:9" ht="15" customHeight="1">
      <c r="A15" s="33"/>
      <c r="B15" s="87"/>
      <c r="C15" s="87"/>
      <c r="D15" s="87"/>
      <c r="E15" s="223"/>
      <c r="F15" s="87"/>
      <c r="G15" s="281"/>
      <c r="H15" s="256"/>
      <c r="I15" s="12"/>
    </row>
    <row r="16" spans="1:9" ht="15" customHeight="1">
      <c r="A16" s="33"/>
      <c r="B16" s="87"/>
      <c r="C16" s="87"/>
      <c r="D16" s="87"/>
      <c r="E16" s="223"/>
      <c r="F16" s="87"/>
      <c r="G16" s="281"/>
      <c r="H16" s="256"/>
      <c r="I16" s="12"/>
    </row>
    <row r="17" spans="1:9" ht="15" customHeight="1">
      <c r="A17" s="33"/>
      <c r="B17" s="87"/>
      <c r="C17" s="87"/>
      <c r="D17" s="87"/>
      <c r="E17" s="223"/>
      <c r="F17" s="87"/>
      <c r="G17" s="281"/>
      <c r="H17" s="256"/>
      <c r="I17" s="12"/>
    </row>
    <row r="18" spans="1:9" ht="15" customHeight="1">
      <c r="A18" s="33"/>
      <c r="B18" s="87"/>
      <c r="C18" s="87"/>
      <c r="D18" s="87"/>
      <c r="E18" s="223"/>
      <c r="F18" s="87"/>
      <c r="G18" s="281"/>
      <c r="H18" s="256"/>
      <c r="I18" s="12"/>
    </row>
    <row r="19" spans="1:9" ht="15" customHeight="1">
      <c r="A19" s="33"/>
      <c r="B19" s="87"/>
      <c r="C19" s="87"/>
      <c r="D19" s="87"/>
      <c r="E19" s="223"/>
      <c r="F19" s="87"/>
      <c r="G19" s="281"/>
      <c r="H19" s="256"/>
      <c r="I19" s="12"/>
    </row>
    <row r="20" spans="1:9" ht="15" customHeight="1">
      <c r="A20" s="33"/>
      <c r="B20" s="87"/>
      <c r="C20" s="87"/>
      <c r="D20" s="87"/>
      <c r="E20" s="223"/>
      <c r="F20" s="87"/>
      <c r="G20" s="281"/>
      <c r="H20" s="256"/>
      <c r="I20" s="12"/>
    </row>
    <row r="21" spans="1:9" ht="15" customHeight="1">
      <c r="A21" s="33"/>
      <c r="B21" s="87"/>
      <c r="C21" s="87"/>
      <c r="D21" s="87"/>
      <c r="E21" s="223"/>
      <c r="F21" s="87"/>
      <c r="G21" s="281"/>
      <c r="H21" s="256"/>
      <c r="I21" s="12"/>
    </row>
    <row r="22" spans="1:9" ht="15" customHeight="1">
      <c r="A22" s="33"/>
      <c r="B22" s="87"/>
      <c r="C22" s="87"/>
      <c r="D22" s="87"/>
      <c r="E22" s="223"/>
      <c r="F22" s="87"/>
      <c r="G22" s="281"/>
      <c r="H22" s="256"/>
      <c r="I22" s="12"/>
    </row>
    <row r="23" spans="1:9" ht="15" customHeight="1">
      <c r="A23" s="33"/>
      <c r="B23" s="87"/>
      <c r="C23" s="87"/>
      <c r="D23" s="87"/>
      <c r="E23" s="223"/>
      <c r="F23" s="87"/>
      <c r="G23" s="281"/>
      <c r="H23" s="256"/>
      <c r="I23" s="12"/>
    </row>
    <row r="24" spans="1:9" ht="15" customHeight="1">
      <c r="A24" s="33"/>
      <c r="B24" s="87"/>
      <c r="C24" s="87"/>
      <c r="D24" s="87"/>
      <c r="E24" s="223"/>
      <c r="F24" s="87"/>
      <c r="G24" s="281"/>
      <c r="H24" s="256"/>
      <c r="I24" s="12"/>
    </row>
    <row r="25" spans="1:9" ht="15" customHeight="1">
      <c r="A25" s="33"/>
      <c r="B25" s="87"/>
      <c r="C25" s="87"/>
      <c r="D25" s="87"/>
      <c r="E25" s="223"/>
      <c r="F25" s="87"/>
      <c r="G25" s="282"/>
      <c r="H25" s="256"/>
      <c r="I25" s="12"/>
    </row>
    <row r="26" spans="1:9" ht="15" customHeight="1">
      <c r="A26" s="33"/>
      <c r="B26" s="87"/>
      <c r="C26" s="87"/>
      <c r="D26" s="87"/>
      <c r="E26" s="223"/>
      <c r="F26" s="87"/>
      <c r="G26" s="282"/>
      <c r="H26" s="256"/>
      <c r="I26" s="12"/>
    </row>
    <row r="27" spans="1:9" ht="15" customHeight="1">
      <c r="A27" s="33"/>
      <c r="B27" s="87"/>
      <c r="C27" s="87"/>
      <c r="D27" s="87"/>
      <c r="E27" s="223"/>
      <c r="F27" s="87"/>
      <c r="G27" s="280"/>
      <c r="H27" s="256"/>
      <c r="I27" s="12"/>
    </row>
    <row r="28" spans="1:9" ht="15" customHeight="1">
      <c r="A28" s="33"/>
      <c r="B28" s="87"/>
      <c r="C28" s="87"/>
      <c r="D28" s="87"/>
      <c r="E28" s="223"/>
      <c r="F28" s="87"/>
      <c r="G28" s="280"/>
      <c r="H28" s="256"/>
      <c r="I28" s="12"/>
    </row>
    <row r="29" spans="1:8" ht="15" customHeight="1">
      <c r="A29" s="33"/>
      <c r="B29" s="121"/>
      <c r="C29" s="121"/>
      <c r="D29" s="32"/>
      <c r="E29" s="19"/>
      <c r="F29" s="32"/>
      <c r="G29" s="19"/>
      <c r="H29" s="37"/>
    </row>
    <row r="30" spans="1:8" ht="15" customHeight="1">
      <c r="A30" s="33"/>
      <c r="B30" s="121"/>
      <c r="C30" s="121"/>
      <c r="D30" s="32"/>
      <c r="E30" s="19"/>
      <c r="F30" s="32"/>
      <c r="G30" s="19"/>
      <c r="H30" s="37"/>
    </row>
    <row r="31" spans="1:8" ht="15" customHeight="1">
      <c r="A31" s="33"/>
      <c r="B31" s="121"/>
      <c r="C31" s="121"/>
      <c r="D31" s="32"/>
      <c r="E31" s="19"/>
      <c r="F31" s="32"/>
      <c r="G31" s="19"/>
      <c r="H31" s="37"/>
    </row>
    <row r="32" spans="2:8" ht="15" customHeight="1">
      <c r="B32" s="121"/>
      <c r="C32" s="121"/>
      <c r="D32" s="32"/>
      <c r="E32" s="19"/>
      <c r="F32" s="32"/>
      <c r="G32" s="19"/>
      <c r="H32" s="37"/>
    </row>
    <row r="33" spans="2:8" ht="15" customHeight="1">
      <c r="B33" s="121"/>
      <c r="C33" s="121"/>
      <c r="D33" s="32"/>
      <c r="E33" s="19"/>
      <c r="F33" s="32"/>
      <c r="G33" s="19"/>
      <c r="H33" s="37"/>
    </row>
    <row r="34" spans="2:8" ht="15" customHeight="1">
      <c r="B34" s="121"/>
      <c r="C34" s="121"/>
      <c r="D34" s="32"/>
      <c r="E34" s="19"/>
      <c r="F34" s="32"/>
      <c r="G34" s="19"/>
      <c r="H34" s="37"/>
    </row>
    <row r="35" spans="2:8" ht="15" customHeight="1">
      <c r="B35" s="121"/>
      <c r="C35" s="121"/>
      <c r="D35" s="32"/>
      <c r="E35" s="19"/>
      <c r="F35" s="32"/>
      <c r="G35" s="19"/>
      <c r="H35" s="37"/>
    </row>
    <row r="36" spans="2:8" ht="15" customHeight="1">
      <c r="B36" s="121"/>
      <c r="C36" s="121"/>
      <c r="D36" s="32"/>
      <c r="E36" s="19"/>
      <c r="F36" s="32"/>
      <c r="G36" s="19"/>
      <c r="H36" s="37"/>
    </row>
    <row r="37" spans="2:8" ht="15" customHeight="1">
      <c r="B37" s="121"/>
      <c r="C37" s="121"/>
      <c r="D37" s="32"/>
      <c r="E37" s="19"/>
      <c r="F37" s="32"/>
      <c r="G37" s="19"/>
      <c r="H37" s="37"/>
    </row>
    <row r="38" spans="2:8" ht="15" customHeight="1">
      <c r="B38" s="121"/>
      <c r="C38" s="121"/>
      <c r="D38" s="32"/>
      <c r="E38" s="19"/>
      <c r="F38" s="32"/>
      <c r="G38" s="19"/>
      <c r="H38" s="37"/>
    </row>
    <row r="39" spans="2:8" ht="15" customHeight="1">
      <c r="B39" s="121"/>
      <c r="C39" s="121"/>
      <c r="D39" s="32"/>
      <c r="E39" s="19"/>
      <c r="F39" s="32"/>
      <c r="G39" s="19"/>
      <c r="H39" s="37"/>
    </row>
    <row r="40" spans="2:8" ht="15" customHeight="1">
      <c r="B40" s="121"/>
      <c r="C40" s="121"/>
      <c r="D40" s="32"/>
      <c r="E40" s="19"/>
      <c r="F40" s="32"/>
      <c r="G40" s="19"/>
      <c r="H40" s="37"/>
    </row>
    <row r="41" spans="2:8" ht="15" customHeight="1">
      <c r="B41" s="121"/>
      <c r="C41" s="121"/>
      <c r="D41" s="32"/>
      <c r="E41" s="19"/>
      <c r="F41" s="32"/>
      <c r="G41" s="19"/>
      <c r="H41" s="37"/>
    </row>
    <row r="42" spans="2:8" ht="15" customHeight="1">
      <c r="B42" s="121"/>
      <c r="C42" s="121"/>
      <c r="D42" s="32"/>
      <c r="E42" s="19"/>
      <c r="F42" s="32"/>
      <c r="G42" s="19"/>
      <c r="H42" s="37"/>
    </row>
    <row r="43" spans="2:8" ht="15" customHeight="1">
      <c r="B43" s="121"/>
      <c r="C43" s="121"/>
      <c r="D43" s="32"/>
      <c r="E43" s="19"/>
      <c r="F43" s="32"/>
      <c r="G43" s="19"/>
      <c r="H43" s="37"/>
    </row>
    <row r="44" spans="2:8" ht="15" customHeight="1">
      <c r="B44" s="121"/>
      <c r="C44" s="121"/>
      <c r="D44" s="32"/>
      <c r="E44" s="19"/>
      <c r="F44" s="32"/>
      <c r="G44" s="19"/>
      <c r="H44" s="37"/>
    </row>
    <row r="45" spans="2:8" ht="15" customHeight="1">
      <c r="B45" s="121"/>
      <c r="C45" s="121"/>
      <c r="D45" s="32"/>
      <c r="E45" s="19"/>
      <c r="F45" s="32"/>
      <c r="G45" s="19"/>
      <c r="H45" s="37"/>
    </row>
    <row r="46" spans="2:8" ht="15" customHeight="1">
      <c r="B46" s="121"/>
      <c r="C46" s="121"/>
      <c r="D46" s="32"/>
      <c r="E46" s="19"/>
      <c r="F46" s="32"/>
      <c r="G46" s="19"/>
      <c r="H46" s="37"/>
    </row>
    <row r="47" spans="2:8" ht="15" customHeight="1">
      <c r="B47" s="121"/>
      <c r="C47" s="121"/>
      <c r="D47" s="32"/>
      <c r="E47" s="19"/>
      <c r="F47" s="32"/>
      <c r="G47" s="19"/>
      <c r="H47" s="37"/>
    </row>
    <row r="48" spans="2:8" ht="15" customHeight="1">
      <c r="B48" s="121"/>
      <c r="C48" s="121"/>
      <c r="D48" s="32"/>
      <c r="E48" s="19"/>
      <c r="F48" s="32"/>
      <c r="G48" s="19"/>
      <c r="H48" s="37"/>
    </row>
    <row r="49" spans="2:8" ht="15" customHeight="1">
      <c r="B49" s="121"/>
      <c r="C49" s="121"/>
      <c r="D49" s="32"/>
      <c r="E49" s="19"/>
      <c r="F49" s="32"/>
      <c r="G49" s="19"/>
      <c r="H49" s="37"/>
    </row>
    <row r="50" spans="2:8" ht="15" customHeight="1">
      <c r="B50" s="121"/>
      <c r="C50" s="121"/>
      <c r="D50" s="32"/>
      <c r="E50" s="19"/>
      <c r="F50" s="32"/>
      <c r="G50" s="19"/>
      <c r="H50" s="37"/>
    </row>
    <row r="51" spans="2:8" ht="15" customHeight="1">
      <c r="B51" s="121"/>
      <c r="C51" s="121"/>
      <c r="D51" s="32"/>
      <c r="E51" s="19"/>
      <c r="F51" s="32"/>
      <c r="G51" s="19"/>
      <c r="H51" s="37"/>
    </row>
    <row r="52" spans="2:8" ht="15" customHeight="1">
      <c r="B52" s="121"/>
      <c r="C52" s="121"/>
      <c r="D52" s="32"/>
      <c r="E52" s="19"/>
      <c r="F52" s="32"/>
      <c r="G52" s="19"/>
      <c r="H52" s="37"/>
    </row>
    <row r="53" spans="2:8" ht="15" customHeight="1">
      <c r="B53" s="121"/>
      <c r="C53" s="121"/>
      <c r="D53" s="32"/>
      <c r="E53" s="19"/>
      <c r="F53" s="32"/>
      <c r="G53" s="19"/>
      <c r="H53" s="37"/>
    </row>
    <row r="54" spans="2:8" ht="15" customHeight="1">
      <c r="B54" s="121"/>
      <c r="C54" s="121"/>
      <c r="D54" s="32"/>
      <c r="E54" s="19"/>
      <c r="F54" s="32"/>
      <c r="G54" s="19"/>
      <c r="H54" s="37"/>
    </row>
    <row r="55" spans="2:8" ht="15" customHeight="1">
      <c r="B55" s="121"/>
      <c r="C55" s="121"/>
      <c r="D55" s="32"/>
      <c r="E55" s="19"/>
      <c r="F55" s="32"/>
      <c r="G55" s="19"/>
      <c r="H55" s="37"/>
    </row>
    <row r="56" spans="2:8" ht="15" customHeight="1">
      <c r="B56" s="121"/>
      <c r="C56" s="121"/>
      <c r="D56" s="32"/>
      <c r="E56" s="19"/>
      <c r="F56" s="32"/>
      <c r="G56" s="19"/>
      <c r="H56" s="37"/>
    </row>
    <row r="57" spans="2:8" ht="15" customHeight="1">
      <c r="B57" s="121"/>
      <c r="C57" s="121"/>
      <c r="D57" s="32"/>
      <c r="E57" s="19"/>
      <c r="F57" s="32"/>
      <c r="G57" s="19"/>
      <c r="H57" s="37"/>
    </row>
    <row r="58" spans="2:8" ht="15" customHeight="1">
      <c r="B58" s="121"/>
      <c r="C58" s="121"/>
      <c r="D58" s="32"/>
      <c r="E58" s="19"/>
      <c r="F58" s="32"/>
      <c r="G58" s="19"/>
      <c r="H58" s="37"/>
    </row>
    <row r="59" spans="2:8" ht="15" customHeight="1">
      <c r="B59" s="121"/>
      <c r="C59" s="121"/>
      <c r="D59" s="32"/>
      <c r="E59" s="19"/>
      <c r="F59" s="32"/>
      <c r="G59" s="19"/>
      <c r="H59" s="37"/>
    </row>
    <row r="60" spans="2:8" ht="15" customHeight="1">
      <c r="B60" s="121"/>
      <c r="C60" s="121"/>
      <c r="D60" s="32"/>
      <c r="E60" s="19"/>
      <c r="F60" s="32"/>
      <c r="G60" s="19"/>
      <c r="H60" s="37"/>
    </row>
    <row r="61" spans="2:8" ht="15" customHeight="1">
      <c r="B61" s="121"/>
      <c r="C61" s="121"/>
      <c r="D61" s="32"/>
      <c r="E61" s="19"/>
      <c r="F61" s="32"/>
      <c r="G61" s="19"/>
      <c r="H61" s="37"/>
    </row>
    <row r="62" spans="2:8" ht="15" customHeight="1">
      <c r="B62" s="121"/>
      <c r="C62" s="121"/>
      <c r="D62" s="32"/>
      <c r="E62" s="19"/>
      <c r="F62" s="32"/>
      <c r="G62" s="19"/>
      <c r="H62" s="37"/>
    </row>
    <row r="63" spans="2:8" ht="15" customHeight="1">
      <c r="B63" s="121"/>
      <c r="C63" s="121"/>
      <c r="D63" s="32"/>
      <c r="E63" s="19"/>
      <c r="F63" s="32"/>
      <c r="G63" s="19"/>
      <c r="H63" s="37"/>
    </row>
    <row r="64" spans="2:8" ht="15" customHeight="1">
      <c r="B64" s="121"/>
      <c r="C64" s="121"/>
      <c r="D64" s="32"/>
      <c r="E64" s="19"/>
      <c r="F64" s="32"/>
      <c r="G64" s="19"/>
      <c r="H64" s="37"/>
    </row>
    <row r="65" spans="2:8" ht="15" customHeight="1">
      <c r="B65" s="121"/>
      <c r="C65" s="121"/>
      <c r="D65" s="32"/>
      <c r="E65" s="19"/>
      <c r="F65" s="32"/>
      <c r="G65" s="19"/>
      <c r="H65" s="37"/>
    </row>
    <row r="66" spans="2:8" ht="15" customHeight="1">
      <c r="B66" s="121"/>
      <c r="C66" s="121"/>
      <c r="D66" s="32"/>
      <c r="E66" s="19"/>
      <c r="F66" s="32"/>
      <c r="G66" s="19"/>
      <c r="H66" s="37"/>
    </row>
    <row r="67" spans="2:8" ht="15" customHeight="1">
      <c r="B67" s="121"/>
      <c r="C67" s="121"/>
      <c r="D67" s="32"/>
      <c r="E67" s="19"/>
      <c r="F67" s="32"/>
      <c r="G67" s="19"/>
      <c r="H67" s="37"/>
    </row>
    <row r="68" spans="2:8" ht="15" customHeight="1">
      <c r="B68" s="121"/>
      <c r="C68" s="121"/>
      <c r="D68" s="32"/>
      <c r="E68" s="19"/>
      <c r="F68" s="32"/>
      <c r="G68" s="19"/>
      <c r="H68" s="37"/>
    </row>
    <row r="69" spans="2:8" ht="15" customHeight="1">
      <c r="B69" s="121"/>
      <c r="C69" s="121"/>
      <c r="D69" s="32"/>
      <c r="E69" s="19"/>
      <c r="F69" s="32"/>
      <c r="G69" s="19"/>
      <c r="H69" s="37"/>
    </row>
    <row r="70" spans="2:8" ht="15" customHeight="1">
      <c r="B70" s="121"/>
      <c r="C70" s="121"/>
      <c r="D70" s="32"/>
      <c r="E70" s="19"/>
      <c r="F70" s="32"/>
      <c r="G70" s="19"/>
      <c r="H70" s="37"/>
    </row>
    <row r="71" spans="2:8" ht="15" customHeight="1">
      <c r="B71" s="121"/>
      <c r="C71" s="121"/>
      <c r="D71" s="32"/>
      <c r="E71" s="19"/>
      <c r="F71" s="32"/>
      <c r="G71" s="19"/>
      <c r="H71" s="37"/>
    </row>
    <row r="72" spans="2:8" ht="15" customHeight="1">
      <c r="B72" s="121"/>
      <c r="C72" s="121"/>
      <c r="D72" s="32"/>
      <c r="E72" s="19"/>
      <c r="F72" s="32"/>
      <c r="G72" s="19"/>
      <c r="H72" s="37"/>
    </row>
    <row r="73" spans="2:8" ht="15" customHeight="1">
      <c r="B73" s="121"/>
      <c r="C73" s="121"/>
      <c r="D73" s="32"/>
      <c r="E73" s="19"/>
      <c r="F73" s="32"/>
      <c r="G73" s="19"/>
      <c r="H73" s="37"/>
    </row>
    <row r="74" spans="2:8" ht="15" customHeight="1">
      <c r="B74" s="121"/>
      <c r="C74" s="121"/>
      <c r="D74" s="32"/>
      <c r="E74" s="19"/>
      <c r="F74" s="32"/>
      <c r="G74" s="19"/>
      <c r="H74" s="37"/>
    </row>
    <row r="75" spans="2:8" ht="15" customHeight="1">
      <c r="B75" s="121"/>
      <c r="C75" s="121"/>
      <c r="D75" s="32"/>
      <c r="E75" s="19"/>
      <c r="F75" s="32"/>
      <c r="G75" s="19"/>
      <c r="H75" s="37"/>
    </row>
    <row r="76" spans="2:8" ht="15" customHeight="1">
      <c r="B76" s="121"/>
      <c r="C76" s="121"/>
      <c r="D76" s="32"/>
      <c r="E76" s="19"/>
      <c r="F76" s="32"/>
      <c r="G76" s="19"/>
      <c r="H76" s="37"/>
    </row>
    <row r="77" spans="2:8" ht="15" customHeight="1">
      <c r="B77" s="121"/>
      <c r="C77" s="121"/>
      <c r="D77" s="32"/>
      <c r="E77" s="19"/>
      <c r="F77" s="32"/>
      <c r="G77" s="19"/>
      <c r="H77" s="37"/>
    </row>
    <row r="78" spans="2:8" ht="15" customHeight="1">
      <c r="B78" s="121"/>
      <c r="C78" s="121"/>
      <c r="D78" s="32"/>
      <c r="E78" s="19"/>
      <c r="F78" s="32"/>
      <c r="G78" s="19"/>
      <c r="H78" s="37"/>
    </row>
    <row r="79" spans="2:8" ht="15" customHeight="1">
      <c r="B79" s="121"/>
      <c r="C79" s="121"/>
      <c r="D79" s="32"/>
      <c r="E79" s="19"/>
      <c r="F79" s="32"/>
      <c r="G79" s="19"/>
      <c r="H79" s="37"/>
    </row>
    <row r="80" spans="2:8" ht="15" customHeight="1">
      <c r="B80" s="121"/>
      <c r="C80" s="121"/>
      <c r="D80" s="32"/>
      <c r="E80" s="19"/>
      <c r="F80" s="32"/>
      <c r="G80" s="19"/>
      <c r="H80" s="37"/>
    </row>
    <row r="81" spans="2:8" ht="15" customHeight="1">
      <c r="B81" s="121"/>
      <c r="C81" s="121"/>
      <c r="D81" s="32"/>
      <c r="E81" s="19"/>
      <c r="F81" s="32"/>
      <c r="G81" s="19"/>
      <c r="H81" s="37"/>
    </row>
    <row r="82" spans="2:8" ht="15" customHeight="1">
      <c r="B82" s="121"/>
      <c r="C82" s="121"/>
      <c r="D82" s="32"/>
      <c r="E82" s="19"/>
      <c r="F82" s="32"/>
      <c r="G82" s="19"/>
      <c r="H82" s="37"/>
    </row>
    <row r="83" spans="2:8" ht="15" customHeight="1">
      <c r="B83" s="121"/>
      <c r="C83" s="121"/>
      <c r="D83" s="32"/>
      <c r="E83" s="19"/>
      <c r="F83" s="32"/>
      <c r="G83" s="19"/>
      <c r="H83" s="37"/>
    </row>
    <row r="84" spans="2:8" ht="15" customHeight="1">
      <c r="B84" s="121"/>
      <c r="C84" s="121"/>
      <c r="D84" s="32"/>
      <c r="E84" s="19"/>
      <c r="F84" s="32"/>
      <c r="G84" s="19"/>
      <c r="H84" s="37"/>
    </row>
    <row r="85" spans="2:8" ht="15" customHeight="1">
      <c r="B85" s="121"/>
      <c r="C85" s="121"/>
      <c r="D85" s="32"/>
      <c r="E85" s="19"/>
      <c r="F85" s="32"/>
      <c r="G85" s="19"/>
      <c r="H85" s="37"/>
    </row>
    <row r="86" spans="2:8" ht="15" customHeight="1">
      <c r="B86" s="121"/>
      <c r="C86" s="121"/>
      <c r="D86" s="32"/>
      <c r="E86" s="19"/>
      <c r="F86" s="32"/>
      <c r="G86" s="19"/>
      <c r="H86" s="37"/>
    </row>
    <row r="87" spans="2:8" ht="15" customHeight="1">
      <c r="B87" s="121"/>
      <c r="C87" s="121"/>
      <c r="D87" s="32"/>
      <c r="E87" s="19"/>
      <c r="F87" s="32"/>
      <c r="G87" s="19"/>
      <c r="H87" s="37"/>
    </row>
    <row r="88" spans="2:8" ht="15" customHeight="1">
      <c r="B88" s="121"/>
      <c r="C88" s="121"/>
      <c r="D88" s="32"/>
      <c r="E88" s="19"/>
      <c r="F88" s="32"/>
      <c r="G88" s="19"/>
      <c r="H88" s="37"/>
    </row>
    <row r="89" spans="2:8" ht="15" customHeight="1">
      <c r="B89" s="121"/>
      <c r="C89" s="121"/>
      <c r="D89" s="32"/>
      <c r="E89" s="19"/>
      <c r="F89" s="32"/>
      <c r="G89" s="19"/>
      <c r="H89" s="37"/>
    </row>
    <row r="90" spans="2:8" ht="15" customHeight="1">
      <c r="B90" s="121"/>
      <c r="C90" s="121"/>
      <c r="D90" s="32"/>
      <c r="E90" s="19"/>
      <c r="F90" s="32"/>
      <c r="G90" s="19"/>
      <c r="H90" s="37"/>
    </row>
    <row r="91" spans="2:8" ht="15" customHeight="1">
      <c r="B91" s="121"/>
      <c r="C91" s="121"/>
      <c r="D91" s="32"/>
      <c r="E91" s="19"/>
      <c r="F91" s="32"/>
      <c r="G91" s="19"/>
      <c r="H91" s="37"/>
    </row>
    <row r="92" spans="2:8" ht="15" customHeight="1">
      <c r="B92" s="121"/>
      <c r="C92" s="121"/>
      <c r="D92" s="32"/>
      <c r="E92" s="19"/>
      <c r="F92" s="32"/>
      <c r="G92" s="19"/>
      <c r="H92" s="37"/>
    </row>
    <row r="93" spans="2:8" ht="15" customHeight="1">
      <c r="B93" s="121"/>
      <c r="C93" s="121"/>
      <c r="D93" s="32"/>
      <c r="E93" s="19"/>
      <c r="F93" s="32"/>
      <c r="G93" s="19"/>
      <c r="H93" s="37"/>
    </row>
    <row r="94" spans="2:8" ht="15" customHeight="1">
      <c r="B94" s="121"/>
      <c r="C94" s="121"/>
      <c r="D94" s="32"/>
      <c r="E94" s="19"/>
      <c r="F94" s="32"/>
      <c r="G94" s="19"/>
      <c r="H94" s="37"/>
    </row>
    <row r="95" spans="2:8" ht="15" customHeight="1">
      <c r="B95" s="121"/>
      <c r="C95" s="121"/>
      <c r="D95" s="32"/>
      <c r="E95" s="19"/>
      <c r="F95" s="32"/>
      <c r="G95" s="19"/>
      <c r="H95" s="37"/>
    </row>
    <row r="96" spans="2:8" ht="15" customHeight="1">
      <c r="B96" s="121"/>
      <c r="C96" s="121"/>
      <c r="D96" s="32"/>
      <c r="E96" s="19"/>
      <c r="F96" s="32"/>
      <c r="G96" s="19"/>
      <c r="H96" s="37"/>
    </row>
    <row r="97" spans="2:8" ht="15" customHeight="1">
      <c r="B97" s="111"/>
      <c r="C97" s="111"/>
      <c r="D97" s="32"/>
      <c r="E97" s="19"/>
      <c r="F97" s="32"/>
      <c r="G97" s="19"/>
      <c r="H97" s="37"/>
    </row>
    <row r="98" spans="2:8" ht="15" customHeight="1">
      <c r="B98" s="111"/>
      <c r="C98" s="111"/>
      <c r="D98" s="32"/>
      <c r="E98" s="19"/>
      <c r="F98" s="32"/>
      <c r="G98" s="19"/>
      <c r="H98" s="37"/>
    </row>
    <row r="99" spans="2:8" ht="15" customHeight="1">
      <c r="B99" s="112"/>
      <c r="C99" s="112"/>
      <c r="D99" s="50"/>
      <c r="E99" s="40"/>
      <c r="F99" s="50"/>
      <c r="G99" s="19"/>
      <c r="H99" s="37"/>
    </row>
    <row r="100" spans="2:8" ht="15" customHeight="1">
      <c r="B100" s="111"/>
      <c r="C100" s="111"/>
      <c r="D100" s="32"/>
      <c r="E100" s="19"/>
      <c r="F100" s="32"/>
      <c r="G100" s="19"/>
      <c r="H100" s="37"/>
    </row>
    <row r="101" spans="2:8" ht="15" customHeight="1">
      <c r="B101" s="111"/>
      <c r="C101" s="111"/>
      <c r="D101" s="32"/>
      <c r="E101" s="19"/>
      <c r="F101" s="32"/>
      <c r="G101" s="19"/>
      <c r="H101" s="37"/>
    </row>
    <row r="102" spans="2:8" ht="15" customHeight="1">
      <c r="B102" s="128"/>
      <c r="C102" s="128"/>
      <c r="D102" s="32"/>
      <c r="E102" s="19"/>
      <c r="F102" s="32"/>
      <c r="G102" s="19"/>
      <c r="H102" s="37"/>
    </row>
    <row r="103" spans="2:8" ht="15" customHeight="1">
      <c r="B103" s="128"/>
      <c r="C103" s="128"/>
      <c r="D103" s="32"/>
      <c r="E103" s="19"/>
      <c r="F103" s="32"/>
      <c r="G103" s="19"/>
      <c r="H103" s="37"/>
    </row>
    <row r="104" spans="2:8" ht="15" customHeight="1">
      <c r="B104" s="128"/>
      <c r="C104" s="128"/>
      <c r="D104" s="32"/>
      <c r="E104" s="19"/>
      <c r="F104" s="32"/>
      <c r="G104" s="19"/>
      <c r="H104" s="37"/>
    </row>
    <row r="105" spans="2:8" ht="15" customHeight="1">
      <c r="B105" s="128"/>
      <c r="C105" s="128"/>
      <c r="D105" s="32"/>
      <c r="E105" s="19"/>
      <c r="F105" s="32"/>
      <c r="G105" s="19"/>
      <c r="H105" s="37"/>
    </row>
    <row r="106" spans="2:8" ht="15" customHeight="1">
      <c r="B106" s="128"/>
      <c r="C106" s="128"/>
      <c r="D106" s="32"/>
      <c r="E106" s="19"/>
      <c r="F106" s="32"/>
      <c r="G106" s="19"/>
      <c r="H106" s="37"/>
    </row>
    <row r="107" spans="2:8" ht="15" customHeight="1">
      <c r="B107" s="128"/>
      <c r="C107" s="128"/>
      <c r="D107" s="32"/>
      <c r="E107" s="19"/>
      <c r="F107" s="32"/>
      <c r="G107" s="19"/>
      <c r="H107" s="37"/>
    </row>
    <row r="108" spans="2:8" ht="15" customHeight="1">
      <c r="B108" s="128"/>
      <c r="C108" s="128"/>
      <c r="D108" s="32"/>
      <c r="E108" s="19"/>
      <c r="F108" s="32"/>
      <c r="G108" s="19"/>
      <c r="H108" s="37"/>
    </row>
    <row r="109" spans="2:8" ht="15" customHeight="1">
      <c r="B109" s="128"/>
      <c r="C109" s="128"/>
      <c r="D109" s="32"/>
      <c r="E109" s="19"/>
      <c r="F109" s="32"/>
      <c r="G109" s="19"/>
      <c r="H109" s="37"/>
    </row>
    <row r="110" spans="2:8" ht="15" customHeight="1">
      <c r="B110" s="128"/>
      <c r="C110" s="128"/>
      <c r="D110" s="32"/>
      <c r="E110" s="19"/>
      <c r="F110" s="32"/>
      <c r="G110" s="19"/>
      <c r="H110" s="37"/>
    </row>
    <row r="111" spans="2:8" ht="15" customHeight="1">
      <c r="B111" s="128"/>
      <c r="C111" s="128"/>
      <c r="D111" s="32"/>
      <c r="E111" s="19"/>
      <c r="F111" s="32"/>
      <c r="G111" s="19"/>
      <c r="H111" s="37"/>
    </row>
    <row r="112" spans="2:8" ht="15" customHeight="1">
      <c r="B112" s="128"/>
      <c r="C112" s="128"/>
      <c r="D112" s="32"/>
      <c r="E112" s="19"/>
      <c r="F112" s="32"/>
      <c r="G112" s="19"/>
      <c r="H112" s="37"/>
    </row>
    <row r="113" spans="2:8" ht="15" customHeight="1">
      <c r="B113" s="128"/>
      <c r="C113" s="128"/>
      <c r="D113" s="32"/>
      <c r="E113" s="19"/>
      <c r="F113" s="32"/>
      <c r="G113" s="19"/>
      <c r="H113" s="37"/>
    </row>
    <row r="114" spans="2:8" ht="15" customHeight="1">
      <c r="B114" s="128"/>
      <c r="C114" s="128"/>
      <c r="D114" s="32"/>
      <c r="E114" s="19"/>
      <c r="F114" s="32"/>
      <c r="G114" s="19"/>
      <c r="H114" s="37"/>
    </row>
    <row r="115" spans="2:8" ht="15" customHeight="1">
      <c r="B115" s="129"/>
      <c r="C115" s="129"/>
      <c r="D115" s="55"/>
      <c r="E115" s="133"/>
      <c r="F115" s="55"/>
      <c r="G115" s="54"/>
      <c r="H115" s="56"/>
    </row>
    <row r="116" spans="2:8" ht="15" customHeight="1">
      <c r="B116" s="129"/>
      <c r="C116" s="129"/>
      <c r="D116" s="55"/>
      <c r="E116" s="133"/>
      <c r="F116" s="55"/>
      <c r="G116" s="54"/>
      <c r="H116" s="56"/>
    </row>
    <row r="117" spans="2:8" ht="15" customHeight="1">
      <c r="B117" s="111"/>
      <c r="C117" s="111"/>
      <c r="D117" s="32"/>
      <c r="E117" s="19"/>
      <c r="F117" s="32"/>
      <c r="G117" s="62"/>
      <c r="H117" s="37"/>
    </row>
    <row r="118" spans="2:8" ht="15" customHeight="1">
      <c r="B118" s="129"/>
      <c r="C118" s="129"/>
      <c r="G118" s="130"/>
      <c r="H118" s="56"/>
    </row>
    <row r="119" spans="2:8" ht="15" customHeight="1">
      <c r="B119" s="111"/>
      <c r="C119" s="111"/>
      <c r="D119" s="25"/>
      <c r="E119" s="8"/>
      <c r="F119" s="25"/>
      <c r="G119" s="19"/>
      <c r="H119" s="37"/>
    </row>
    <row r="120" spans="2:8" ht="15" customHeight="1">
      <c r="B120" s="129"/>
      <c r="C120" s="129"/>
      <c r="D120" s="55"/>
      <c r="E120" s="133"/>
      <c r="F120" s="55"/>
      <c r="G120" s="54"/>
      <c r="H120" s="56"/>
    </row>
    <row r="121" spans="2:8" ht="15" customHeight="1">
      <c r="B121" s="129"/>
      <c r="C121" s="129"/>
      <c r="D121" s="55"/>
      <c r="E121" s="133"/>
      <c r="F121" s="55"/>
      <c r="G121" s="54"/>
      <c r="H121" s="56"/>
    </row>
    <row r="122" spans="2:8" ht="15" customHeight="1">
      <c r="B122" s="131"/>
      <c r="C122" s="131"/>
      <c r="D122" s="41"/>
      <c r="E122" s="45"/>
      <c r="F122" s="41"/>
      <c r="G122" s="19"/>
      <c r="H122" s="42"/>
    </row>
    <row r="123" spans="2:8" ht="15" customHeight="1">
      <c r="B123" s="132"/>
      <c r="C123" s="132"/>
      <c r="G123" s="133"/>
      <c r="H123" s="70"/>
    </row>
    <row r="124" spans="4:8" ht="15" customHeight="1">
      <c r="D124" s="55"/>
      <c r="E124" s="133"/>
      <c r="F124" s="55"/>
      <c r="G124" s="130"/>
      <c r="H124" s="56"/>
    </row>
    <row r="125" spans="2:8" ht="15" customHeight="1">
      <c r="B125" s="132"/>
      <c r="C125" s="132"/>
      <c r="G125" s="130"/>
      <c r="H125" s="70"/>
    </row>
    <row r="126" spans="2:8" ht="15" customHeight="1">
      <c r="B126" s="131"/>
      <c r="C126" s="131"/>
      <c r="D126" s="41"/>
      <c r="E126" s="45"/>
      <c r="F126" s="41"/>
      <c r="G126" s="19"/>
      <c r="H126" s="42"/>
    </row>
    <row r="127" spans="2:8" ht="15" customHeight="1">
      <c r="B127" s="129"/>
      <c r="C127" s="129"/>
      <c r="D127" s="55"/>
      <c r="E127" s="133"/>
      <c r="F127" s="55"/>
      <c r="G127" s="54"/>
      <c r="H127" s="56"/>
    </row>
    <row r="128" spans="2:8" ht="15" customHeight="1">
      <c r="B128" s="129"/>
      <c r="C128" s="129"/>
      <c r="D128" s="55"/>
      <c r="E128" s="133"/>
      <c r="F128" s="55"/>
      <c r="G128" s="54"/>
      <c r="H128" s="56"/>
    </row>
    <row r="129" spans="2:8" ht="15" customHeight="1">
      <c r="B129" s="111"/>
      <c r="C129" s="111"/>
      <c r="D129" s="41"/>
      <c r="E129" s="45"/>
      <c r="F129" s="41"/>
      <c r="G129" s="19"/>
      <c r="H129" s="37"/>
    </row>
    <row r="130" spans="7:8" ht="15" customHeight="1">
      <c r="G130" s="130"/>
      <c r="H130" s="56"/>
    </row>
    <row r="131" spans="7:8" ht="15" customHeight="1">
      <c r="G131" s="130"/>
      <c r="H131" s="56"/>
    </row>
    <row r="132" spans="2:8" ht="15" customHeight="1">
      <c r="B132" s="134"/>
      <c r="C132" s="134"/>
      <c r="D132" s="55"/>
      <c r="E132" s="133"/>
      <c r="F132" s="55"/>
      <c r="G132" s="54"/>
      <c r="H132" s="70"/>
    </row>
    <row r="133" spans="2:8" ht="15" customHeight="1">
      <c r="B133" s="134"/>
      <c r="C133" s="134"/>
      <c r="D133" s="55"/>
      <c r="E133" s="133"/>
      <c r="F133" s="55"/>
      <c r="G133" s="54"/>
      <c r="H133" s="70"/>
    </row>
    <row r="134" spans="2:8" ht="15" customHeight="1">
      <c r="B134" s="129"/>
      <c r="C134" s="129"/>
      <c r="G134" s="130"/>
      <c r="H134" s="56"/>
    </row>
    <row r="135" spans="2:8" ht="15" customHeight="1">
      <c r="B135" s="131"/>
      <c r="C135" s="131"/>
      <c r="D135" s="41"/>
      <c r="E135" s="45"/>
      <c r="F135" s="41"/>
      <c r="G135" s="19"/>
      <c r="H135" s="42"/>
    </row>
    <row r="136" spans="2:8" ht="15" customHeight="1">
      <c r="B136" s="131"/>
      <c r="C136" s="131"/>
      <c r="D136" s="41"/>
      <c r="E136" s="45"/>
      <c r="F136" s="41"/>
      <c r="G136" s="19"/>
      <c r="H136" s="42"/>
    </row>
    <row r="137" spans="2:8" ht="15" customHeight="1">
      <c r="B137" s="134"/>
      <c r="C137" s="134"/>
      <c r="G137" s="54"/>
      <c r="H137" s="70"/>
    </row>
    <row r="138" spans="2:8" ht="15" customHeight="1">
      <c r="B138" s="120"/>
      <c r="C138" s="120"/>
      <c r="D138" s="50"/>
      <c r="E138" s="40"/>
      <c r="F138" s="50"/>
      <c r="H138" s="35"/>
    </row>
    <row r="139" spans="2:8" ht="15" customHeight="1">
      <c r="B139" s="122"/>
      <c r="C139" s="122"/>
      <c r="D139" s="49"/>
      <c r="E139" s="207"/>
      <c r="F139" s="49"/>
      <c r="H139" s="37"/>
    </row>
    <row r="140" spans="2:8" ht="15" customHeight="1">
      <c r="B140" s="120"/>
      <c r="C140" s="120"/>
      <c r="D140" s="50"/>
      <c r="E140" s="40"/>
      <c r="F140" s="50"/>
      <c r="H140" s="35"/>
    </row>
    <row r="141" spans="2:8" ht="15" customHeight="1">
      <c r="B141" s="135"/>
      <c r="C141" s="135"/>
      <c r="D141" s="60"/>
      <c r="E141" s="208"/>
      <c r="F141" s="60"/>
      <c r="H141" s="35"/>
    </row>
    <row r="142" spans="2:8" ht="15" customHeight="1">
      <c r="B142" s="135"/>
      <c r="C142" s="135"/>
      <c r="D142" s="60"/>
      <c r="E142" s="208"/>
      <c r="F142" s="60"/>
      <c r="H142" s="35"/>
    </row>
    <row r="143" spans="2:8" ht="15" customHeight="1">
      <c r="B143" s="120"/>
      <c r="C143" s="120"/>
      <c r="D143" s="50"/>
      <c r="E143" s="40"/>
      <c r="F143" s="50"/>
      <c r="H143" s="35"/>
    </row>
    <row r="144" spans="2:8" ht="15" customHeight="1">
      <c r="B144" s="135"/>
      <c r="C144" s="135"/>
      <c r="D144" s="60"/>
      <c r="E144" s="208"/>
      <c r="F144" s="60"/>
      <c r="H144" s="35"/>
    </row>
    <row r="145" spans="2:8" ht="15" customHeight="1">
      <c r="B145" s="120"/>
      <c r="C145" s="120"/>
      <c r="D145" s="50"/>
      <c r="E145" s="40"/>
      <c r="F145" s="50"/>
      <c r="H145" s="35"/>
    </row>
    <row r="146" ht="15" customHeight="1">
      <c r="H146" s="69"/>
    </row>
    <row r="147" ht="15" customHeight="1">
      <c r="H147" s="69"/>
    </row>
    <row r="148" ht="15" customHeight="1">
      <c r="H148" s="69"/>
    </row>
    <row r="149" ht="15" customHeight="1">
      <c r="H149" s="69"/>
    </row>
    <row r="150" ht="15" customHeight="1">
      <c r="H150" s="69"/>
    </row>
    <row r="151" ht="15" customHeight="1">
      <c r="H151" s="69"/>
    </row>
    <row r="152" ht="15" customHeight="1">
      <c r="H152" s="69"/>
    </row>
    <row r="153" ht="15" customHeight="1">
      <c r="H153" s="69"/>
    </row>
    <row r="154" ht="15" customHeight="1">
      <c r="H154" s="69"/>
    </row>
    <row r="155" ht="15" customHeight="1">
      <c r="H155" s="69"/>
    </row>
    <row r="156" ht="15" customHeight="1">
      <c r="H156" s="69"/>
    </row>
    <row r="157" ht="15" customHeight="1">
      <c r="H157" s="69"/>
    </row>
    <row r="158" ht="15" customHeight="1">
      <c r="H158" s="69"/>
    </row>
    <row r="159" ht="15" customHeight="1">
      <c r="H159" s="69"/>
    </row>
    <row r="160" ht="15" customHeight="1">
      <c r="H160" s="69"/>
    </row>
    <row r="161" ht="15" customHeight="1">
      <c r="H161" s="69"/>
    </row>
    <row r="162" ht="15" customHeight="1">
      <c r="H162" s="69"/>
    </row>
    <row r="163" ht="15" customHeight="1">
      <c r="H163" s="69"/>
    </row>
    <row r="164" ht="15" customHeight="1">
      <c r="H164" s="69"/>
    </row>
    <row r="165" ht="15" customHeight="1">
      <c r="H165" s="69"/>
    </row>
    <row r="166" ht="15" customHeight="1">
      <c r="H166" s="69"/>
    </row>
    <row r="167" spans="2:8" ht="15" customHeight="1">
      <c r="B167" s="136"/>
      <c r="C167" s="136"/>
      <c r="H167" s="69"/>
    </row>
    <row r="168" ht="15" customHeight="1">
      <c r="H168" s="69"/>
    </row>
    <row r="169" spans="4:8" ht="15" customHeight="1">
      <c r="D169" s="185"/>
      <c r="E169" s="240"/>
      <c r="F169" s="185"/>
      <c r="H169" s="69"/>
    </row>
    <row r="170" ht="15" customHeight="1">
      <c r="H170" s="69"/>
    </row>
    <row r="171" ht="15" customHeight="1">
      <c r="H171" s="69"/>
    </row>
    <row r="172" ht="15" customHeight="1">
      <c r="H172" s="69"/>
    </row>
    <row r="173" ht="15" customHeight="1">
      <c r="H173" s="69"/>
    </row>
    <row r="174" ht="15" customHeight="1">
      <c r="H174" s="69"/>
    </row>
    <row r="175" spans="8:9" ht="15" customHeight="1">
      <c r="H175" s="69"/>
      <c r="I175" s="12"/>
    </row>
    <row r="176" spans="8:9" ht="15" customHeight="1">
      <c r="H176" s="69"/>
      <c r="I176" s="12"/>
    </row>
    <row r="177" spans="8:9" ht="15" customHeight="1">
      <c r="H177" s="69"/>
      <c r="I177" s="12"/>
    </row>
    <row r="178" ht="15" customHeight="1">
      <c r="H178" s="69"/>
    </row>
    <row r="179" ht="15" customHeight="1">
      <c r="H179" s="69"/>
    </row>
    <row r="180" spans="2:8" ht="15" customHeight="1">
      <c r="B180" s="136"/>
      <c r="C180" s="136"/>
      <c r="H180" s="69"/>
    </row>
    <row r="181" ht="15" customHeight="1">
      <c r="H181" s="69"/>
    </row>
    <row r="182" spans="4:8" ht="15" customHeight="1">
      <c r="D182" s="185"/>
      <c r="E182" s="240"/>
      <c r="F182" s="185"/>
      <c r="H182" s="69"/>
    </row>
    <row r="183" ht="15" customHeight="1">
      <c r="H183" s="69"/>
    </row>
    <row r="184" ht="15" customHeight="1">
      <c r="H184" s="69"/>
    </row>
    <row r="185" spans="4:8" ht="15" customHeight="1">
      <c r="D185" s="185"/>
      <c r="E185" s="240"/>
      <c r="F185" s="185"/>
      <c r="H185" s="69"/>
    </row>
    <row r="186" ht="15" customHeight="1">
      <c r="H186" s="69"/>
    </row>
    <row r="187" ht="15" customHeight="1">
      <c r="H187" s="69"/>
    </row>
    <row r="188" ht="15" customHeight="1">
      <c r="H188" s="69"/>
    </row>
    <row r="189" ht="15" customHeight="1">
      <c r="H189" s="69"/>
    </row>
    <row r="190" ht="15" customHeight="1">
      <c r="H190" s="69"/>
    </row>
    <row r="191" ht="15" customHeight="1">
      <c r="H191" s="69"/>
    </row>
    <row r="192" ht="15" customHeight="1">
      <c r="H192" s="69"/>
    </row>
    <row r="193" spans="4:8" ht="15" customHeight="1">
      <c r="D193" s="185"/>
      <c r="E193" s="240"/>
      <c r="F193" s="185"/>
      <c r="H193" s="69"/>
    </row>
    <row r="194" ht="15" customHeight="1">
      <c r="H194" s="69"/>
    </row>
    <row r="195" ht="15" customHeight="1">
      <c r="H195" s="69"/>
    </row>
    <row r="196" ht="15" customHeight="1">
      <c r="H196" s="69"/>
    </row>
    <row r="197" ht="15" customHeight="1">
      <c r="H197" s="69"/>
    </row>
    <row r="198" ht="15" customHeight="1">
      <c r="H198" s="69"/>
    </row>
    <row r="199" spans="2:8" ht="15" customHeight="1">
      <c r="B199" s="136"/>
      <c r="C199" s="136"/>
      <c r="H199" s="69"/>
    </row>
    <row r="200" ht="15" customHeight="1">
      <c r="H200" s="69"/>
    </row>
    <row r="201" ht="15" customHeight="1">
      <c r="H201" s="69"/>
    </row>
    <row r="202" ht="15" customHeight="1">
      <c r="H202" s="69"/>
    </row>
    <row r="203" ht="15" customHeight="1">
      <c r="H203" s="69"/>
    </row>
    <row r="204" ht="15" customHeight="1">
      <c r="H204" s="69"/>
    </row>
    <row r="205" ht="15" customHeight="1">
      <c r="H205" s="69"/>
    </row>
    <row r="206" ht="15" customHeight="1">
      <c r="H206" s="69"/>
    </row>
    <row r="207" ht="15" customHeight="1">
      <c r="H207" s="69"/>
    </row>
    <row r="208" ht="15" customHeight="1">
      <c r="H208" s="69"/>
    </row>
    <row r="209" ht="15" customHeight="1">
      <c r="H209" s="69"/>
    </row>
    <row r="210" ht="15" customHeight="1">
      <c r="H210" s="69"/>
    </row>
    <row r="211" ht="15" customHeight="1">
      <c r="H211" s="69"/>
    </row>
    <row r="212" ht="15" customHeight="1">
      <c r="H212" s="69"/>
    </row>
    <row r="213" spans="7:8" ht="15" customHeight="1">
      <c r="G213" s="137"/>
      <c r="H213" s="69"/>
    </row>
    <row r="214" ht="15" customHeight="1">
      <c r="H214" s="69"/>
    </row>
    <row r="215" ht="15" customHeight="1">
      <c r="H215" s="69"/>
    </row>
    <row r="216" ht="15" customHeight="1">
      <c r="H216" s="69"/>
    </row>
    <row r="217" ht="15" customHeight="1">
      <c r="H217" s="69"/>
    </row>
    <row r="218" ht="15" customHeight="1">
      <c r="H218" s="69"/>
    </row>
    <row r="219" ht="15" customHeight="1">
      <c r="H219" s="69"/>
    </row>
    <row r="220" ht="15" customHeight="1">
      <c r="H220" s="69"/>
    </row>
    <row r="221" ht="15" customHeight="1">
      <c r="H221" s="69"/>
    </row>
    <row r="222" ht="15" customHeight="1">
      <c r="H222" s="69"/>
    </row>
    <row r="223" spans="4:8" ht="15" customHeight="1">
      <c r="D223" s="185"/>
      <c r="E223" s="240"/>
      <c r="F223" s="185"/>
      <c r="H223" s="69"/>
    </row>
    <row r="224" spans="4:8" ht="15" customHeight="1">
      <c r="D224" s="185"/>
      <c r="E224" s="240"/>
      <c r="F224" s="185"/>
      <c r="H224" s="69"/>
    </row>
    <row r="225" spans="4:8" ht="15" customHeight="1">
      <c r="D225" s="185"/>
      <c r="E225" s="240"/>
      <c r="F225" s="185"/>
      <c r="H225" s="69"/>
    </row>
    <row r="226" spans="4:8" ht="15" customHeight="1">
      <c r="D226" s="185"/>
      <c r="E226" s="240"/>
      <c r="F226" s="185"/>
      <c r="H226" s="69"/>
    </row>
    <row r="227" ht="15" customHeight="1">
      <c r="H227" s="69"/>
    </row>
    <row r="228" ht="15" customHeight="1">
      <c r="H228" s="69"/>
    </row>
    <row r="229" ht="15" customHeight="1">
      <c r="H229" s="69"/>
    </row>
    <row r="230" ht="15" customHeight="1">
      <c r="H230" s="69"/>
    </row>
    <row r="231" spans="4:8" ht="15" customHeight="1">
      <c r="D231" s="185"/>
      <c r="E231" s="240"/>
      <c r="F231" s="185"/>
      <c r="H231" s="69"/>
    </row>
    <row r="232" ht="15" customHeight="1">
      <c r="H232" s="69"/>
    </row>
    <row r="233" ht="15" customHeight="1">
      <c r="H233" s="69"/>
    </row>
    <row r="234" ht="15" customHeight="1">
      <c r="H234" s="69"/>
    </row>
    <row r="235" ht="15" customHeight="1">
      <c r="H235" s="69"/>
    </row>
    <row r="236" ht="15" customHeight="1">
      <c r="H236" s="69"/>
    </row>
    <row r="237" ht="15" customHeight="1">
      <c r="H237" s="69"/>
    </row>
    <row r="238" ht="15" customHeight="1">
      <c r="H238" s="69"/>
    </row>
    <row r="239" ht="15" customHeight="1">
      <c r="H239" s="69"/>
    </row>
    <row r="240" ht="15" customHeight="1">
      <c r="H240" s="69"/>
    </row>
    <row r="241" ht="15" customHeight="1">
      <c r="H241" s="69"/>
    </row>
    <row r="242" ht="15" customHeight="1">
      <c r="H242" s="69"/>
    </row>
    <row r="243" ht="15" customHeight="1">
      <c r="H243" s="69"/>
    </row>
    <row r="244" spans="2:8" ht="15" customHeight="1">
      <c r="B244" s="136"/>
      <c r="C244" s="136"/>
      <c r="H244" s="69"/>
    </row>
    <row r="245" ht="15" customHeight="1">
      <c r="H245" s="69"/>
    </row>
    <row r="246" ht="15" customHeight="1">
      <c r="H246" s="69"/>
    </row>
    <row r="247" ht="15" customHeight="1">
      <c r="H247" s="69"/>
    </row>
    <row r="248" ht="15" customHeight="1">
      <c r="H248" s="69"/>
    </row>
    <row r="249" ht="15" customHeight="1">
      <c r="H249" s="69"/>
    </row>
    <row r="250" ht="15" customHeight="1">
      <c r="H250" s="69"/>
    </row>
    <row r="251" ht="15" customHeight="1">
      <c r="H251" s="69"/>
    </row>
    <row r="252" spans="2:8" ht="15" customHeight="1">
      <c r="B252" s="138"/>
      <c r="C252" s="138"/>
      <c r="D252" s="186"/>
      <c r="E252" s="241"/>
      <c r="F252" s="186"/>
      <c r="H252" s="139"/>
    </row>
    <row r="253" ht="15" customHeight="1">
      <c r="H253" s="69"/>
    </row>
    <row r="254" ht="15" customHeight="1">
      <c r="H254" s="69"/>
    </row>
    <row r="255" ht="15" customHeight="1">
      <c r="H255" s="69"/>
    </row>
    <row r="256" ht="15" customHeight="1">
      <c r="H256" s="69"/>
    </row>
    <row r="257" ht="15" customHeight="1">
      <c r="H257" s="69"/>
    </row>
    <row r="258" ht="15" customHeight="1">
      <c r="H258" s="69"/>
    </row>
    <row r="259" ht="15" customHeight="1">
      <c r="H259" s="69"/>
    </row>
    <row r="260" ht="15" customHeight="1">
      <c r="H260" s="69"/>
    </row>
    <row r="261" ht="15" customHeight="1">
      <c r="H261" s="69"/>
    </row>
    <row r="262" ht="15" customHeight="1">
      <c r="H262" s="69"/>
    </row>
    <row r="263" ht="15" customHeight="1">
      <c r="H263" s="69"/>
    </row>
    <row r="264" ht="15" customHeight="1">
      <c r="H264" s="69"/>
    </row>
    <row r="265" ht="15" customHeight="1">
      <c r="H265" s="69"/>
    </row>
    <row r="266" ht="15" customHeight="1">
      <c r="H266" s="69"/>
    </row>
    <row r="267" ht="15" customHeight="1">
      <c r="H267" s="69"/>
    </row>
    <row r="268" ht="15" customHeight="1">
      <c r="H268" s="69"/>
    </row>
    <row r="269" ht="15" customHeight="1">
      <c r="H269" s="69"/>
    </row>
    <row r="270" ht="15" customHeight="1">
      <c r="H270" s="69"/>
    </row>
    <row r="271" ht="15" customHeight="1">
      <c r="H271" s="69"/>
    </row>
    <row r="272" ht="15" customHeight="1">
      <c r="H272" s="69"/>
    </row>
    <row r="273" ht="15" customHeight="1">
      <c r="H273" s="69"/>
    </row>
    <row r="274" ht="15" customHeight="1">
      <c r="H274" s="69"/>
    </row>
    <row r="275" ht="15" customHeight="1">
      <c r="H275" s="69"/>
    </row>
    <row r="276" ht="15" customHeight="1">
      <c r="H276" s="69"/>
    </row>
    <row r="277" ht="15" customHeight="1">
      <c r="H277" s="69"/>
    </row>
    <row r="278" ht="15" customHeight="1">
      <c r="H278" s="69"/>
    </row>
    <row r="279" ht="15" customHeight="1">
      <c r="H279" s="69"/>
    </row>
    <row r="280" ht="15" customHeight="1">
      <c r="H280" s="69"/>
    </row>
    <row r="281" ht="15" customHeight="1">
      <c r="H281" s="69"/>
    </row>
    <row r="282" ht="15" customHeight="1">
      <c r="H282" s="69"/>
    </row>
    <row r="283" ht="15" customHeight="1">
      <c r="H283" s="69"/>
    </row>
    <row r="284" ht="15" customHeight="1">
      <c r="H284" s="69"/>
    </row>
    <row r="285" ht="15" customHeight="1">
      <c r="H285" s="69"/>
    </row>
    <row r="286" ht="15" customHeight="1">
      <c r="H286" s="69"/>
    </row>
    <row r="287" ht="15" customHeight="1">
      <c r="H287" s="69"/>
    </row>
    <row r="288" ht="15" customHeight="1">
      <c r="H288" s="69"/>
    </row>
    <row r="289" ht="15" customHeight="1">
      <c r="H289" s="69"/>
    </row>
    <row r="290" ht="15" customHeight="1">
      <c r="H290" s="69"/>
    </row>
    <row r="291" ht="15" customHeight="1">
      <c r="H291" s="69"/>
    </row>
    <row r="292" ht="15" customHeight="1">
      <c r="H292" s="69"/>
    </row>
    <row r="293" ht="15" customHeight="1">
      <c r="H293" s="69"/>
    </row>
    <row r="294" ht="15" customHeight="1">
      <c r="H294" s="69"/>
    </row>
    <row r="295" ht="15" customHeight="1">
      <c r="H295" s="69"/>
    </row>
    <row r="296" ht="15" customHeight="1">
      <c r="H296" s="69"/>
    </row>
    <row r="297" ht="15" customHeight="1">
      <c r="H297" s="69"/>
    </row>
    <row r="298" ht="15" customHeight="1">
      <c r="H298" s="69"/>
    </row>
    <row r="299" ht="15" customHeight="1">
      <c r="H299" s="69"/>
    </row>
    <row r="300" ht="15" customHeight="1">
      <c r="H300" s="69"/>
    </row>
    <row r="301" ht="15" customHeight="1">
      <c r="H301" s="69"/>
    </row>
    <row r="302" ht="15" customHeight="1">
      <c r="H302" s="69"/>
    </row>
    <row r="303" ht="15" customHeight="1">
      <c r="H303" s="69"/>
    </row>
    <row r="304" ht="15" customHeight="1">
      <c r="H304" s="69"/>
    </row>
    <row r="305" ht="15" customHeight="1">
      <c r="H305" s="69"/>
    </row>
    <row r="306" ht="15" customHeight="1">
      <c r="H306" s="69"/>
    </row>
    <row r="307" ht="15" customHeight="1">
      <c r="H307" s="69"/>
    </row>
    <row r="308" ht="15" customHeight="1">
      <c r="H308" s="69"/>
    </row>
    <row r="309" spans="2:8" ht="15" customHeight="1">
      <c r="B309" s="140"/>
      <c r="C309" s="140"/>
      <c r="D309" s="75"/>
      <c r="E309" s="226"/>
      <c r="F309" s="75"/>
      <c r="H309" s="42"/>
    </row>
    <row r="310" spans="2:8" ht="15" customHeight="1">
      <c r="B310" s="140"/>
      <c r="C310" s="140"/>
      <c r="D310" s="75"/>
      <c r="E310" s="226"/>
      <c r="F310" s="75"/>
      <c r="H310" s="42"/>
    </row>
    <row r="311" spans="2:8" ht="15" customHeight="1">
      <c r="B311" s="140"/>
      <c r="C311" s="140"/>
      <c r="D311" s="75"/>
      <c r="E311" s="226"/>
      <c r="F311" s="75"/>
      <c r="H311" s="42"/>
    </row>
    <row r="312" spans="2:8" ht="15" customHeight="1">
      <c r="B312" s="140"/>
      <c r="C312" s="140"/>
      <c r="D312" s="75"/>
      <c r="E312" s="226"/>
      <c r="F312" s="75"/>
      <c r="H312" s="42"/>
    </row>
    <row r="313" spans="2:8" ht="15" customHeight="1">
      <c r="B313" s="140"/>
      <c r="C313" s="140"/>
      <c r="D313" s="75"/>
      <c r="E313" s="226"/>
      <c r="F313" s="75"/>
      <c r="H313" s="42"/>
    </row>
    <row r="314" spans="2:8" ht="15" customHeight="1">
      <c r="B314" s="140"/>
      <c r="C314" s="140"/>
      <c r="D314" s="86"/>
      <c r="E314" s="205"/>
      <c r="F314" s="86"/>
      <c r="H314" s="37"/>
    </row>
    <row r="315" spans="2:8" ht="15" customHeight="1">
      <c r="B315" s="140"/>
      <c r="C315" s="140"/>
      <c r="D315" s="75"/>
      <c r="E315" s="226"/>
      <c r="F315" s="75"/>
      <c r="H315" s="42"/>
    </row>
    <row r="316" spans="2:8" ht="15" customHeight="1">
      <c r="B316" s="140"/>
      <c r="C316" s="140"/>
      <c r="D316" s="75"/>
      <c r="E316" s="226"/>
      <c r="F316" s="75"/>
      <c r="H316" s="42"/>
    </row>
    <row r="317" spans="2:8" ht="15" customHeight="1">
      <c r="B317" s="140"/>
      <c r="C317" s="140"/>
      <c r="D317" s="75"/>
      <c r="E317" s="226"/>
      <c r="F317" s="75"/>
      <c r="H317" s="42"/>
    </row>
    <row r="318" spans="2:8" ht="15" customHeight="1">
      <c r="B318" s="140"/>
      <c r="C318" s="140"/>
      <c r="D318" s="75"/>
      <c r="E318" s="226"/>
      <c r="F318" s="75"/>
      <c r="H318" s="42"/>
    </row>
    <row r="319" spans="2:8" ht="15" customHeight="1">
      <c r="B319" s="140"/>
      <c r="C319" s="140"/>
      <c r="D319" s="75"/>
      <c r="E319" s="226"/>
      <c r="F319" s="75"/>
      <c r="H319" s="42"/>
    </row>
    <row r="320" spans="2:8" ht="15" customHeight="1">
      <c r="B320" s="140"/>
      <c r="C320" s="140"/>
      <c r="D320" s="75"/>
      <c r="E320" s="226"/>
      <c r="F320" s="75"/>
      <c r="H320" s="42"/>
    </row>
    <row r="321" spans="2:8" ht="15" customHeight="1">
      <c r="B321" s="140"/>
      <c r="C321" s="140"/>
      <c r="D321" s="75"/>
      <c r="E321" s="226"/>
      <c r="F321" s="75"/>
      <c r="H321" s="42"/>
    </row>
    <row r="322" spans="2:8" ht="15" customHeight="1">
      <c r="B322" s="140"/>
      <c r="C322" s="140"/>
      <c r="D322" s="75"/>
      <c r="E322" s="226"/>
      <c r="F322" s="75"/>
      <c r="H322" s="42"/>
    </row>
    <row r="323" spans="2:8" ht="15" customHeight="1">
      <c r="B323" s="140"/>
      <c r="C323" s="140"/>
      <c r="D323" s="75"/>
      <c r="E323" s="226"/>
      <c r="F323" s="75"/>
      <c r="H323" s="42"/>
    </row>
    <row r="324" spans="2:8" ht="15" customHeight="1">
      <c r="B324" s="140"/>
      <c r="C324" s="140"/>
      <c r="D324" s="75"/>
      <c r="E324" s="226"/>
      <c r="F324" s="75"/>
      <c r="H324" s="42"/>
    </row>
    <row r="325" spans="2:8" ht="15" customHeight="1">
      <c r="B325" s="140"/>
      <c r="C325" s="140"/>
      <c r="D325" s="75"/>
      <c r="E325" s="226"/>
      <c r="F325" s="75"/>
      <c r="H325" s="42"/>
    </row>
    <row r="326" spans="2:8" ht="15" customHeight="1">
      <c r="B326" s="140"/>
      <c r="C326" s="140"/>
      <c r="D326" s="75"/>
      <c r="E326" s="226"/>
      <c r="F326" s="75"/>
      <c r="H326" s="42"/>
    </row>
    <row r="327" spans="2:8" ht="15" customHeight="1">
      <c r="B327" s="140"/>
      <c r="C327" s="140"/>
      <c r="D327" s="75"/>
      <c r="E327" s="226"/>
      <c r="F327" s="75"/>
      <c r="H327" s="42"/>
    </row>
    <row r="328" spans="2:8" ht="15" customHeight="1">
      <c r="B328" s="140"/>
      <c r="C328" s="140"/>
      <c r="D328" s="75"/>
      <c r="E328" s="226"/>
      <c r="F328" s="75"/>
      <c r="H328" s="42"/>
    </row>
    <row r="329" spans="2:8" ht="15" customHeight="1">
      <c r="B329" s="140"/>
      <c r="C329" s="140"/>
      <c r="D329" s="86"/>
      <c r="E329" s="205"/>
      <c r="F329" s="86"/>
      <c r="H329" s="37"/>
    </row>
    <row r="330" spans="2:8" ht="15" customHeight="1">
      <c r="B330" s="140"/>
      <c r="C330" s="140"/>
      <c r="D330" s="75"/>
      <c r="E330" s="226"/>
      <c r="F330" s="75"/>
      <c r="H330" s="42"/>
    </row>
    <row r="331" spans="2:8" ht="15" customHeight="1">
      <c r="B331" s="140"/>
      <c r="C331" s="140"/>
      <c r="D331" s="75"/>
      <c r="E331" s="226"/>
      <c r="F331" s="75"/>
      <c r="H331" s="42"/>
    </row>
    <row r="332" spans="2:8" ht="15" customHeight="1">
      <c r="B332" s="140"/>
      <c r="C332" s="140"/>
      <c r="D332" s="75"/>
      <c r="E332" s="226"/>
      <c r="F332" s="75"/>
      <c r="H332" s="42"/>
    </row>
    <row r="333" spans="2:8" ht="15" customHeight="1">
      <c r="B333" s="140"/>
      <c r="C333" s="140"/>
      <c r="D333" s="75"/>
      <c r="E333" s="226"/>
      <c r="F333" s="75"/>
      <c r="H333" s="42"/>
    </row>
    <row r="334" spans="2:8" ht="15" customHeight="1">
      <c r="B334" s="140"/>
      <c r="C334" s="140"/>
      <c r="D334" s="75"/>
      <c r="E334" s="226"/>
      <c r="F334" s="75"/>
      <c r="H334" s="42"/>
    </row>
    <row r="335" spans="2:8" ht="15" customHeight="1">
      <c r="B335" s="140"/>
      <c r="C335" s="140"/>
      <c r="D335" s="75"/>
      <c r="E335" s="226"/>
      <c r="F335" s="75"/>
      <c r="H335" s="42"/>
    </row>
    <row r="336" spans="2:8" ht="15" customHeight="1">
      <c r="B336" s="140"/>
      <c r="C336" s="140"/>
      <c r="D336" s="75"/>
      <c r="E336" s="226"/>
      <c r="F336" s="75"/>
      <c r="H336" s="42"/>
    </row>
    <row r="337" spans="2:8" ht="15" customHeight="1">
      <c r="B337" s="140"/>
      <c r="C337" s="140"/>
      <c r="D337" s="75"/>
      <c r="E337" s="226"/>
      <c r="F337" s="75"/>
      <c r="H337" s="42"/>
    </row>
    <row r="338" spans="2:8" ht="15" customHeight="1">
      <c r="B338" s="140"/>
      <c r="C338" s="140"/>
      <c r="D338" s="75"/>
      <c r="E338" s="226"/>
      <c r="F338" s="75"/>
      <c r="H338" s="42"/>
    </row>
    <row r="339" spans="2:8" ht="15" customHeight="1">
      <c r="B339" s="140"/>
      <c r="C339" s="140"/>
      <c r="D339" s="75"/>
      <c r="E339" s="226"/>
      <c r="F339" s="75"/>
      <c r="H339" s="42"/>
    </row>
    <row r="340" spans="2:8" ht="15" customHeight="1">
      <c r="B340" s="140"/>
      <c r="C340" s="140"/>
      <c r="D340" s="86"/>
      <c r="E340" s="205"/>
      <c r="F340" s="86"/>
      <c r="H340" s="37"/>
    </row>
    <row r="341" spans="2:8" ht="15" customHeight="1">
      <c r="B341" s="140"/>
      <c r="C341" s="140"/>
      <c r="D341" s="86"/>
      <c r="E341" s="205"/>
      <c r="F341" s="86"/>
      <c r="H341" s="37"/>
    </row>
    <row r="342" spans="2:8" ht="15" customHeight="1">
      <c r="B342" s="140"/>
      <c r="C342" s="140"/>
      <c r="D342" s="75"/>
      <c r="E342" s="226"/>
      <c r="F342" s="75"/>
      <c r="H342" s="42"/>
    </row>
    <row r="343" spans="2:8" ht="15" customHeight="1">
      <c r="B343" s="140"/>
      <c r="C343" s="140"/>
      <c r="D343" s="75"/>
      <c r="E343" s="226"/>
      <c r="F343" s="75"/>
      <c r="H343" s="42"/>
    </row>
    <row r="344" spans="2:8" ht="15" customHeight="1">
      <c r="B344" s="140"/>
      <c r="C344" s="140"/>
      <c r="D344" s="75"/>
      <c r="E344" s="226"/>
      <c r="F344" s="75"/>
      <c r="H344" s="42"/>
    </row>
    <row r="345" spans="2:8" ht="15" customHeight="1">
      <c r="B345" s="140"/>
      <c r="C345" s="140"/>
      <c r="D345" s="75"/>
      <c r="E345" s="226"/>
      <c r="F345" s="75"/>
      <c r="H345" s="42"/>
    </row>
    <row r="346" spans="2:8" ht="15" customHeight="1">
      <c r="B346" s="140"/>
      <c r="C346" s="140"/>
      <c r="D346" s="75"/>
      <c r="E346" s="226"/>
      <c r="F346" s="75"/>
      <c r="H346" s="42"/>
    </row>
    <row r="347" spans="2:8" ht="15" customHeight="1">
      <c r="B347" s="140"/>
      <c r="C347" s="140"/>
      <c r="D347" s="75"/>
      <c r="E347" s="226"/>
      <c r="F347" s="75"/>
      <c r="H347" s="42"/>
    </row>
    <row r="348" spans="2:8" ht="15" customHeight="1">
      <c r="B348" s="140"/>
      <c r="C348" s="140"/>
      <c r="D348" s="86"/>
      <c r="E348" s="205"/>
      <c r="F348" s="86"/>
      <c r="H348" s="37"/>
    </row>
    <row r="349" spans="2:8" ht="15" customHeight="1">
      <c r="B349" s="140"/>
      <c r="C349" s="140"/>
      <c r="D349" s="75"/>
      <c r="E349" s="226"/>
      <c r="F349" s="75"/>
      <c r="H349" s="42"/>
    </row>
    <row r="350" spans="2:8" ht="15" customHeight="1">
      <c r="B350" s="140"/>
      <c r="C350" s="140"/>
      <c r="D350" s="86"/>
      <c r="E350" s="205"/>
      <c r="F350" s="86"/>
      <c r="H350" s="37"/>
    </row>
    <row r="351" spans="2:8" ht="15" customHeight="1">
      <c r="B351" s="140"/>
      <c r="C351" s="140"/>
      <c r="D351" s="75"/>
      <c r="E351" s="226"/>
      <c r="F351" s="75"/>
      <c r="H351" s="42"/>
    </row>
    <row r="352" spans="2:8" ht="15" customHeight="1">
      <c r="B352" s="140"/>
      <c r="C352" s="140"/>
      <c r="D352" s="75"/>
      <c r="E352" s="226"/>
      <c r="F352" s="75"/>
      <c r="H352" s="42"/>
    </row>
    <row r="353" spans="2:8" ht="15" customHeight="1">
      <c r="B353" s="140"/>
      <c r="C353" s="140"/>
      <c r="D353" s="75"/>
      <c r="E353" s="226"/>
      <c r="F353" s="75"/>
      <c r="H353" s="42"/>
    </row>
    <row r="354" spans="2:8" ht="15" customHeight="1">
      <c r="B354" s="140"/>
      <c r="C354" s="140"/>
      <c r="D354" s="75"/>
      <c r="E354" s="226"/>
      <c r="F354" s="75"/>
      <c r="H354" s="42"/>
    </row>
    <row r="355" spans="2:8" ht="15" customHeight="1">
      <c r="B355" s="140"/>
      <c r="C355" s="140"/>
      <c r="D355" s="86"/>
      <c r="E355" s="205"/>
      <c r="F355" s="86"/>
      <c r="H355" s="37"/>
    </row>
    <row r="356" spans="2:8" ht="15" customHeight="1">
      <c r="B356" s="140"/>
      <c r="C356" s="140"/>
      <c r="D356" s="75"/>
      <c r="E356" s="226"/>
      <c r="F356" s="75"/>
      <c r="H356" s="42"/>
    </row>
    <row r="357" spans="2:8" ht="15" customHeight="1">
      <c r="B357" s="140"/>
      <c r="C357" s="140"/>
      <c r="D357" s="75"/>
      <c r="E357" s="226"/>
      <c r="F357" s="75"/>
      <c r="H357" s="42"/>
    </row>
    <row r="358" spans="2:8" ht="15" customHeight="1">
      <c r="B358" s="140"/>
      <c r="C358" s="140"/>
      <c r="D358" s="75"/>
      <c r="E358" s="226"/>
      <c r="F358" s="75"/>
      <c r="H358" s="42"/>
    </row>
    <row r="359" spans="2:8" ht="15" customHeight="1">
      <c r="B359" s="141"/>
      <c r="C359" s="141"/>
      <c r="D359" s="78"/>
      <c r="E359" s="88"/>
      <c r="F359" s="78"/>
      <c r="H359" s="142"/>
    </row>
    <row r="360" spans="2:8" ht="15" customHeight="1">
      <c r="B360" s="143"/>
      <c r="C360" s="143"/>
      <c r="D360" s="78"/>
      <c r="E360" s="88"/>
      <c r="F360" s="78"/>
      <c r="H360" s="142"/>
    </row>
    <row r="361" spans="2:8" ht="15" customHeight="1">
      <c r="B361" s="143"/>
      <c r="C361" s="143"/>
      <c r="D361" s="78"/>
      <c r="E361" s="88"/>
      <c r="F361" s="78"/>
      <c r="H361" s="142"/>
    </row>
    <row r="362" spans="2:8" ht="15" customHeight="1">
      <c r="B362" s="143"/>
      <c r="C362" s="143"/>
      <c r="D362" s="78"/>
      <c r="E362" s="88"/>
      <c r="F362" s="78"/>
      <c r="H362" s="142"/>
    </row>
    <row r="363" spans="2:8" ht="15" customHeight="1">
      <c r="B363" s="144"/>
      <c r="C363" s="144"/>
      <c r="D363" s="95"/>
      <c r="E363" s="34"/>
      <c r="F363" s="95"/>
      <c r="H363" s="145"/>
    </row>
    <row r="364" spans="2:8" ht="15" customHeight="1">
      <c r="B364" s="123"/>
      <c r="C364" s="123"/>
      <c r="D364" s="78"/>
      <c r="E364" s="88"/>
      <c r="F364" s="78"/>
      <c r="H364" s="37"/>
    </row>
    <row r="365" spans="2:8" ht="15" customHeight="1">
      <c r="B365" s="123"/>
      <c r="C365" s="123"/>
      <c r="D365" s="78"/>
      <c r="E365" s="88"/>
      <c r="F365" s="78"/>
      <c r="H365" s="37"/>
    </row>
    <row r="366" spans="2:8" ht="15" customHeight="1">
      <c r="B366" s="146"/>
      <c r="C366" s="146"/>
      <c r="D366" s="86"/>
      <c r="E366" s="205"/>
      <c r="F366" s="86"/>
      <c r="H366" s="37"/>
    </row>
    <row r="367" spans="2:8" ht="15" customHeight="1">
      <c r="B367" s="147"/>
      <c r="C367" s="147"/>
      <c r="D367" s="78"/>
      <c r="E367" s="88"/>
      <c r="F367" s="78"/>
      <c r="H367" s="37"/>
    </row>
    <row r="368" spans="2:8" ht="15" customHeight="1">
      <c r="B368" s="123"/>
      <c r="C368" s="123"/>
      <c r="D368" s="187"/>
      <c r="E368" s="242"/>
      <c r="F368" s="187"/>
      <c r="H368" s="145"/>
    </row>
    <row r="369" spans="2:8" ht="15" customHeight="1">
      <c r="B369" s="146"/>
      <c r="C369" s="146"/>
      <c r="D369" s="187"/>
      <c r="E369" s="242"/>
      <c r="F369" s="187"/>
      <c r="H369" s="145"/>
    </row>
    <row r="370" spans="2:8" ht="15" customHeight="1">
      <c r="B370" s="148"/>
      <c r="C370" s="148"/>
      <c r="D370" s="188"/>
      <c r="E370" s="243"/>
      <c r="F370" s="188"/>
      <c r="H370" s="145"/>
    </row>
    <row r="371" spans="2:8" ht="15" customHeight="1">
      <c r="B371" s="143"/>
      <c r="C371" s="143"/>
      <c r="D371" s="187"/>
      <c r="E371" s="242"/>
      <c r="F371" s="187"/>
      <c r="H371" s="91"/>
    </row>
    <row r="372" spans="2:8" ht="15" customHeight="1">
      <c r="B372" s="123"/>
      <c r="C372" s="123"/>
      <c r="D372" s="78"/>
      <c r="E372" s="88"/>
      <c r="F372" s="78"/>
      <c r="H372" s="149"/>
    </row>
    <row r="373" spans="2:8" ht="15" customHeight="1">
      <c r="B373" s="147"/>
      <c r="C373" s="147"/>
      <c r="D373" s="187"/>
      <c r="E373" s="242"/>
      <c r="F373" s="187"/>
      <c r="H373" s="37"/>
    </row>
    <row r="374" spans="2:8" ht="15" customHeight="1">
      <c r="B374" s="146"/>
      <c r="C374" s="146"/>
      <c r="D374" s="187"/>
      <c r="E374" s="242"/>
      <c r="F374" s="187"/>
      <c r="H374" s="142"/>
    </row>
    <row r="375" spans="2:8" ht="15" customHeight="1">
      <c r="B375" s="123"/>
      <c r="C375" s="123"/>
      <c r="D375" s="78"/>
      <c r="E375" s="88"/>
      <c r="F375" s="78"/>
      <c r="H375" s="145"/>
    </row>
    <row r="376" spans="2:8" ht="15" customHeight="1">
      <c r="B376" s="143"/>
      <c r="C376" s="143"/>
      <c r="D376" s="78"/>
      <c r="E376" s="88"/>
      <c r="F376" s="78"/>
      <c r="H376" s="142"/>
    </row>
    <row r="377" spans="2:8" ht="15" customHeight="1">
      <c r="B377" s="123"/>
      <c r="C377" s="123"/>
      <c r="D377" s="78"/>
      <c r="E377" s="88"/>
      <c r="F377" s="78"/>
      <c r="H377" s="149"/>
    </row>
    <row r="378" spans="2:8" ht="15" customHeight="1">
      <c r="B378" s="150"/>
      <c r="C378" s="150"/>
      <c r="D378" s="86"/>
      <c r="E378" s="205"/>
      <c r="F378" s="86"/>
      <c r="H378" s="37"/>
    </row>
    <row r="379" spans="2:8" ht="15" customHeight="1">
      <c r="B379" s="148"/>
      <c r="C379" s="148"/>
      <c r="D379" s="188"/>
      <c r="E379" s="243"/>
      <c r="F379" s="188"/>
      <c r="H379" s="145"/>
    </row>
    <row r="380" spans="2:8" ht="15" customHeight="1">
      <c r="B380" s="148"/>
      <c r="C380" s="148"/>
      <c r="D380" s="188"/>
      <c r="E380" s="243"/>
      <c r="F380" s="188"/>
      <c r="H380" s="145"/>
    </row>
    <row r="381" spans="2:8" ht="15" customHeight="1">
      <c r="B381" s="148"/>
      <c r="C381" s="148"/>
      <c r="D381" s="188"/>
      <c r="E381" s="243"/>
      <c r="F381" s="188"/>
      <c r="H381" s="145"/>
    </row>
    <row r="382" spans="2:8" ht="15" customHeight="1">
      <c r="B382" s="148"/>
      <c r="C382" s="148"/>
      <c r="D382" s="188"/>
      <c r="E382" s="243"/>
      <c r="F382" s="188"/>
      <c r="H382" s="145"/>
    </row>
    <row r="383" spans="2:8" ht="15" customHeight="1">
      <c r="B383" s="148"/>
      <c r="C383" s="148"/>
      <c r="D383" s="188"/>
      <c r="E383" s="243"/>
      <c r="F383" s="188"/>
      <c r="H383" s="145"/>
    </row>
    <row r="384" spans="2:8" ht="15" customHeight="1">
      <c r="B384" s="147"/>
      <c r="C384" s="147"/>
      <c r="D384" s="78"/>
      <c r="E384" s="88"/>
      <c r="F384" s="78"/>
      <c r="H384" s="37"/>
    </row>
    <row r="385" spans="2:8" ht="15" customHeight="1">
      <c r="B385" s="147"/>
      <c r="C385" s="147"/>
      <c r="D385" s="78"/>
      <c r="E385" s="88"/>
      <c r="F385" s="78"/>
      <c r="H385" s="37"/>
    </row>
    <row r="386" spans="2:8" ht="15" customHeight="1">
      <c r="B386" s="150"/>
      <c r="C386" s="150"/>
      <c r="D386" s="187"/>
      <c r="E386" s="242"/>
      <c r="F386" s="187"/>
      <c r="H386" s="37"/>
    </row>
    <row r="387" spans="2:8" ht="15" customHeight="1">
      <c r="B387" s="148"/>
      <c r="C387" s="148"/>
      <c r="D387" s="188"/>
      <c r="E387" s="243"/>
      <c r="F387" s="188"/>
      <c r="H387" s="145"/>
    </row>
    <row r="388" spans="2:8" ht="15" customHeight="1">
      <c r="B388" s="151"/>
      <c r="C388" s="151"/>
      <c r="D388" s="78"/>
      <c r="E388" s="88"/>
      <c r="F388" s="78"/>
      <c r="H388" s="149"/>
    </row>
    <row r="389" spans="2:8" ht="15" customHeight="1">
      <c r="B389" s="148"/>
      <c r="C389" s="148"/>
      <c r="D389" s="188"/>
      <c r="E389" s="243"/>
      <c r="F389" s="188"/>
      <c r="H389" s="145"/>
    </row>
    <row r="390" spans="2:8" ht="15" customHeight="1">
      <c r="B390" s="150"/>
      <c r="C390" s="150"/>
      <c r="D390" s="86"/>
      <c r="E390" s="205"/>
      <c r="F390" s="86"/>
      <c r="H390" s="37"/>
    </row>
    <row r="391" spans="2:8" ht="15" customHeight="1">
      <c r="B391" s="124"/>
      <c r="C391" s="124"/>
      <c r="D391" s="41"/>
      <c r="E391" s="45"/>
      <c r="F391" s="41"/>
      <c r="H391" s="42"/>
    </row>
    <row r="392" spans="2:8" ht="15" customHeight="1">
      <c r="B392" s="124"/>
      <c r="C392" s="124"/>
      <c r="D392" s="41"/>
      <c r="E392" s="45"/>
      <c r="F392" s="41"/>
      <c r="H392" s="42"/>
    </row>
    <row r="393" spans="2:8" ht="15" customHeight="1">
      <c r="B393" s="124"/>
      <c r="C393" s="124"/>
      <c r="D393" s="41"/>
      <c r="E393" s="45"/>
      <c r="F393" s="41"/>
      <c r="H393" s="42"/>
    </row>
    <row r="394" spans="2:8" ht="15" customHeight="1">
      <c r="B394" s="124"/>
      <c r="C394" s="124"/>
      <c r="D394" s="41"/>
      <c r="E394" s="45"/>
      <c r="F394" s="41"/>
      <c r="H394" s="42"/>
    </row>
    <row r="395" spans="2:8" ht="15" customHeight="1">
      <c r="B395" s="124"/>
      <c r="C395" s="124"/>
      <c r="D395" s="41"/>
      <c r="E395" s="45"/>
      <c r="F395" s="41"/>
      <c r="H395" s="42"/>
    </row>
    <row r="396" spans="2:8" ht="15" customHeight="1">
      <c r="B396" s="124"/>
      <c r="C396" s="124"/>
      <c r="D396" s="41"/>
      <c r="E396" s="45"/>
      <c r="F396" s="41"/>
      <c r="H396" s="42"/>
    </row>
    <row r="397" spans="2:8" ht="15" customHeight="1">
      <c r="B397" s="124"/>
      <c r="C397" s="124"/>
      <c r="D397" s="41"/>
      <c r="E397" s="45"/>
      <c r="F397" s="41"/>
      <c r="H397" s="42"/>
    </row>
    <row r="398" spans="2:8" ht="15" customHeight="1">
      <c r="B398" s="124"/>
      <c r="C398" s="124"/>
      <c r="D398" s="41"/>
      <c r="E398" s="45"/>
      <c r="F398" s="41"/>
      <c r="H398" s="42"/>
    </row>
    <row r="399" spans="2:8" ht="15" customHeight="1">
      <c r="B399" s="124"/>
      <c r="C399" s="124"/>
      <c r="D399" s="41"/>
      <c r="E399" s="45"/>
      <c r="F399" s="41"/>
      <c r="H399" s="42"/>
    </row>
    <row r="400" spans="2:8" ht="15" customHeight="1">
      <c r="B400" s="124"/>
      <c r="C400" s="124"/>
      <c r="D400" s="41"/>
      <c r="E400" s="45"/>
      <c r="F400" s="41"/>
      <c r="H400" s="42"/>
    </row>
    <row r="401" spans="2:8" ht="15" customHeight="1">
      <c r="B401" s="152"/>
      <c r="C401" s="152"/>
      <c r="D401" s="189"/>
      <c r="E401" s="244"/>
      <c r="F401" s="189"/>
      <c r="H401" s="153"/>
    </row>
    <row r="402" spans="2:8" ht="15" customHeight="1">
      <c r="B402" s="152"/>
      <c r="C402" s="152"/>
      <c r="D402" s="189"/>
      <c r="E402" s="244"/>
      <c r="F402" s="189"/>
      <c r="H402" s="153"/>
    </row>
    <row r="403" spans="2:8" ht="15" customHeight="1">
      <c r="B403" s="152"/>
      <c r="C403" s="152"/>
      <c r="D403" s="189"/>
      <c r="E403" s="244"/>
      <c r="F403" s="189"/>
      <c r="H403" s="153"/>
    </row>
    <row r="404" spans="2:8" ht="15" customHeight="1">
      <c r="B404" s="152"/>
      <c r="C404" s="152"/>
      <c r="D404" s="189"/>
      <c r="E404" s="244"/>
      <c r="F404" s="189"/>
      <c r="H404" s="153"/>
    </row>
    <row r="405" spans="2:8" ht="15" customHeight="1">
      <c r="B405" s="152"/>
      <c r="C405" s="152"/>
      <c r="D405" s="189"/>
      <c r="E405" s="244"/>
      <c r="F405" s="189"/>
      <c r="H405" s="153"/>
    </row>
    <row r="406" spans="2:8" ht="15" customHeight="1">
      <c r="B406" s="152"/>
      <c r="C406" s="152"/>
      <c r="D406" s="189"/>
      <c r="E406" s="244"/>
      <c r="F406" s="189"/>
      <c r="H406" s="153"/>
    </row>
    <row r="407" spans="2:8" ht="15" customHeight="1">
      <c r="B407" s="152"/>
      <c r="C407" s="152"/>
      <c r="D407" s="189"/>
      <c r="E407" s="244"/>
      <c r="F407" s="189"/>
      <c r="H407" s="153"/>
    </row>
    <row r="408" spans="2:8" ht="15" customHeight="1">
      <c r="B408" s="152"/>
      <c r="C408" s="152"/>
      <c r="D408" s="189"/>
      <c r="E408" s="244"/>
      <c r="F408" s="189"/>
      <c r="H408" s="153"/>
    </row>
    <row r="409" spans="2:8" ht="15" customHeight="1">
      <c r="B409" s="152"/>
      <c r="C409" s="152"/>
      <c r="D409" s="189"/>
      <c r="E409" s="244"/>
      <c r="F409" s="189"/>
      <c r="H409" s="153"/>
    </row>
    <row r="410" spans="2:8" ht="15" customHeight="1">
      <c r="B410" s="152"/>
      <c r="C410" s="152"/>
      <c r="D410" s="189"/>
      <c r="E410" s="244"/>
      <c r="F410" s="189"/>
      <c r="H410" s="153"/>
    </row>
    <row r="411" spans="2:8" ht="15" customHeight="1">
      <c r="B411" s="152"/>
      <c r="C411" s="152"/>
      <c r="D411" s="189"/>
      <c r="E411" s="244"/>
      <c r="F411" s="189"/>
      <c r="H411" s="153"/>
    </row>
    <row r="412" spans="2:8" ht="15" customHeight="1">
      <c r="B412" s="152"/>
      <c r="C412" s="152"/>
      <c r="D412" s="189"/>
      <c r="E412" s="244"/>
      <c r="F412" s="189"/>
      <c r="H412" s="153"/>
    </row>
    <row r="413" spans="2:8" ht="15" customHeight="1">
      <c r="B413" s="152"/>
      <c r="C413" s="152"/>
      <c r="D413" s="189"/>
      <c r="E413" s="244"/>
      <c r="F413" s="189"/>
      <c r="H413" s="153"/>
    </row>
    <row r="414" spans="2:8" ht="15" customHeight="1">
      <c r="B414" s="152"/>
      <c r="C414" s="152"/>
      <c r="D414" s="189"/>
      <c r="E414" s="244"/>
      <c r="F414" s="189"/>
      <c r="H414" s="153"/>
    </row>
    <row r="415" spans="2:8" ht="15" customHeight="1">
      <c r="B415" s="152"/>
      <c r="C415" s="152"/>
      <c r="D415" s="189"/>
      <c r="E415" s="244"/>
      <c r="F415" s="189"/>
      <c r="H415" s="153"/>
    </row>
    <row r="416" spans="2:8" ht="15" customHeight="1">
      <c r="B416" s="152"/>
      <c r="C416" s="152"/>
      <c r="D416" s="189"/>
      <c r="E416" s="244"/>
      <c r="F416" s="189"/>
      <c r="H416" s="153"/>
    </row>
    <row r="417" spans="2:8" ht="15" customHeight="1">
      <c r="B417" s="152"/>
      <c r="C417" s="152"/>
      <c r="D417" s="189"/>
      <c r="E417" s="244"/>
      <c r="F417" s="189"/>
      <c r="H417" s="153"/>
    </row>
    <row r="418" spans="2:8" ht="15" customHeight="1">
      <c r="B418" s="152"/>
      <c r="C418" s="152"/>
      <c r="D418" s="189"/>
      <c r="E418" s="244"/>
      <c r="F418" s="189"/>
      <c r="H418" s="153"/>
    </row>
    <row r="419" spans="2:8" ht="15" customHeight="1">
      <c r="B419" s="152"/>
      <c r="C419" s="152"/>
      <c r="D419" s="189"/>
      <c r="E419" s="244"/>
      <c r="F419" s="189"/>
      <c r="H419" s="153"/>
    </row>
    <row r="420" spans="2:8" ht="15" customHeight="1">
      <c r="B420" s="152"/>
      <c r="C420" s="152"/>
      <c r="D420" s="189"/>
      <c r="E420" s="244"/>
      <c r="F420" s="189"/>
      <c r="H420" s="153"/>
    </row>
    <row r="421" spans="2:8" ht="15" customHeight="1">
      <c r="B421" s="152"/>
      <c r="C421" s="152"/>
      <c r="D421" s="189"/>
      <c r="E421" s="244"/>
      <c r="F421" s="189"/>
      <c r="H421" s="153"/>
    </row>
    <row r="422" spans="2:8" ht="15" customHeight="1">
      <c r="B422" s="152"/>
      <c r="C422" s="152"/>
      <c r="D422" s="189"/>
      <c r="E422" s="244"/>
      <c r="F422" s="189"/>
      <c r="H422" s="153"/>
    </row>
    <row r="423" spans="2:8" ht="15" customHeight="1">
      <c r="B423" s="152"/>
      <c r="C423" s="152"/>
      <c r="D423" s="189"/>
      <c r="E423" s="244"/>
      <c r="F423" s="189"/>
      <c r="H423" s="153"/>
    </row>
    <row r="424" spans="2:8" ht="15" customHeight="1">
      <c r="B424" s="152"/>
      <c r="C424" s="152"/>
      <c r="D424" s="189"/>
      <c r="E424" s="244"/>
      <c r="F424" s="189"/>
      <c r="H424" s="153"/>
    </row>
    <row r="425" spans="2:8" ht="15" customHeight="1">
      <c r="B425" s="152"/>
      <c r="C425" s="152"/>
      <c r="D425" s="189"/>
      <c r="E425" s="244"/>
      <c r="F425" s="189"/>
      <c r="H425" s="153"/>
    </row>
    <row r="426" spans="2:8" ht="15" customHeight="1">
      <c r="B426" s="152"/>
      <c r="C426" s="152"/>
      <c r="D426" s="189"/>
      <c r="E426" s="244"/>
      <c r="F426" s="189"/>
      <c r="H426" s="153"/>
    </row>
    <row r="427" spans="2:8" ht="15" customHeight="1">
      <c r="B427" s="152"/>
      <c r="C427" s="152"/>
      <c r="D427" s="189"/>
      <c r="E427" s="244"/>
      <c r="F427" s="189"/>
      <c r="H427" s="153"/>
    </row>
    <row r="428" spans="2:8" ht="15" customHeight="1">
      <c r="B428" s="152"/>
      <c r="C428" s="152"/>
      <c r="D428" s="189"/>
      <c r="E428" s="244"/>
      <c r="F428" s="189"/>
      <c r="H428" s="153"/>
    </row>
    <row r="429" spans="2:8" ht="15" customHeight="1">
      <c r="B429" s="152"/>
      <c r="C429" s="152"/>
      <c r="D429" s="189"/>
      <c r="E429" s="244"/>
      <c r="F429" s="189"/>
      <c r="H429" s="153"/>
    </row>
    <row r="430" spans="2:8" ht="15" customHeight="1">
      <c r="B430" s="152"/>
      <c r="C430" s="152"/>
      <c r="D430" s="189"/>
      <c r="E430" s="244"/>
      <c r="F430" s="189"/>
      <c r="H430" s="153"/>
    </row>
    <row r="431" spans="2:8" ht="15" customHeight="1">
      <c r="B431" s="152"/>
      <c r="C431" s="152"/>
      <c r="D431" s="189"/>
      <c r="E431" s="244"/>
      <c r="F431" s="189"/>
      <c r="H431" s="153"/>
    </row>
    <row r="432" spans="2:8" ht="15" customHeight="1">
      <c r="B432" s="152"/>
      <c r="C432" s="152"/>
      <c r="D432" s="189"/>
      <c r="E432" s="244"/>
      <c r="F432" s="189"/>
      <c r="H432" s="153"/>
    </row>
    <row r="433" spans="2:8" ht="15" customHeight="1">
      <c r="B433" s="152"/>
      <c r="C433" s="152"/>
      <c r="D433" s="189"/>
      <c r="E433" s="244"/>
      <c r="F433" s="189"/>
      <c r="H433" s="153"/>
    </row>
    <row r="434" spans="2:8" ht="15" customHeight="1">
      <c r="B434" s="125"/>
      <c r="C434" s="125"/>
      <c r="D434" s="41"/>
      <c r="E434" s="45"/>
      <c r="F434" s="41"/>
      <c r="H434" s="42"/>
    </row>
    <row r="435" spans="2:8" ht="15" customHeight="1">
      <c r="B435" s="125"/>
      <c r="C435" s="125"/>
      <c r="D435" s="41"/>
      <c r="E435" s="45"/>
      <c r="F435" s="41"/>
      <c r="H435" s="42"/>
    </row>
    <row r="436" spans="2:8" ht="15" customHeight="1">
      <c r="B436" s="125"/>
      <c r="C436" s="125"/>
      <c r="D436" s="41"/>
      <c r="E436" s="45"/>
      <c r="F436" s="41"/>
      <c r="H436" s="42"/>
    </row>
    <row r="437" spans="2:8" ht="15" customHeight="1">
      <c r="B437" s="154"/>
      <c r="C437" s="154"/>
      <c r="D437" s="190"/>
      <c r="E437" s="155"/>
      <c r="F437" s="190"/>
      <c r="G437" s="155"/>
      <c r="H437" s="156"/>
    </row>
    <row r="438" spans="2:8" ht="15" customHeight="1">
      <c r="B438" s="154"/>
      <c r="C438" s="154"/>
      <c r="D438" s="190"/>
      <c r="E438" s="155"/>
      <c r="F438" s="190"/>
      <c r="G438" s="155"/>
      <c r="H438" s="156"/>
    </row>
    <row r="439" spans="2:8" ht="15" customHeight="1">
      <c r="B439" s="154"/>
      <c r="C439" s="154"/>
      <c r="D439" s="190"/>
      <c r="E439" s="155"/>
      <c r="F439" s="190"/>
      <c r="G439" s="155"/>
      <c r="H439" s="156"/>
    </row>
    <row r="440" spans="2:8" ht="15" customHeight="1">
      <c r="B440" s="154"/>
      <c r="C440" s="154"/>
      <c r="D440" s="190"/>
      <c r="E440" s="155"/>
      <c r="F440" s="190"/>
      <c r="G440" s="155"/>
      <c r="H440" s="156"/>
    </row>
    <row r="441" spans="2:8" ht="15" customHeight="1">
      <c r="B441" s="154"/>
      <c r="C441" s="154"/>
      <c r="D441" s="190"/>
      <c r="E441" s="155"/>
      <c r="F441" s="190"/>
      <c r="G441" s="155"/>
      <c r="H441" s="156"/>
    </row>
    <row r="442" spans="2:8" ht="15" customHeight="1">
      <c r="B442" s="154"/>
      <c r="C442" s="154"/>
      <c r="D442" s="190"/>
      <c r="E442" s="155"/>
      <c r="F442" s="190"/>
      <c r="G442" s="155"/>
      <c r="H442" s="156"/>
    </row>
    <row r="443" spans="2:8" ht="15" customHeight="1">
      <c r="B443" s="154"/>
      <c r="C443" s="154"/>
      <c r="G443" s="155"/>
      <c r="H443" s="156"/>
    </row>
    <row r="444" spans="2:8" ht="15" customHeight="1">
      <c r="B444" s="154"/>
      <c r="C444" s="154"/>
      <c r="D444" s="190"/>
      <c r="E444" s="155"/>
      <c r="F444" s="190"/>
      <c r="G444" s="155"/>
      <c r="H444" s="156"/>
    </row>
    <row r="445" spans="2:8" ht="15" customHeight="1">
      <c r="B445" s="154"/>
      <c r="C445" s="154"/>
      <c r="D445" s="190"/>
      <c r="E445" s="155"/>
      <c r="F445" s="190"/>
      <c r="G445" s="155"/>
      <c r="H445" s="156"/>
    </row>
    <row r="446" spans="2:8" ht="15" customHeight="1">
      <c r="B446" s="154"/>
      <c r="C446" s="154"/>
      <c r="D446" s="190"/>
      <c r="E446" s="155"/>
      <c r="F446" s="190"/>
      <c r="G446" s="155"/>
      <c r="H446" s="156"/>
    </row>
    <row r="447" spans="2:8" ht="15" customHeight="1">
      <c r="B447" s="154"/>
      <c r="C447" s="154"/>
      <c r="D447" s="190"/>
      <c r="E447" s="155"/>
      <c r="F447" s="190"/>
      <c r="G447" s="155"/>
      <c r="H447" s="156"/>
    </row>
    <row r="448" spans="2:8" ht="15" customHeight="1">
      <c r="B448" s="154"/>
      <c r="C448" s="154"/>
      <c r="D448" s="190"/>
      <c r="E448" s="155"/>
      <c r="F448" s="190"/>
      <c r="G448" s="155"/>
      <c r="H448" s="156"/>
    </row>
    <row r="449" spans="2:8" ht="15" customHeight="1">
      <c r="B449" s="154"/>
      <c r="C449" s="154"/>
      <c r="D449" s="190"/>
      <c r="E449" s="155"/>
      <c r="F449" s="190"/>
      <c r="G449" s="155"/>
      <c r="H449" s="156"/>
    </row>
    <row r="450" spans="2:8" ht="15" customHeight="1">
      <c r="B450" s="154"/>
      <c r="C450" s="154"/>
      <c r="D450" s="190"/>
      <c r="E450" s="155"/>
      <c r="F450" s="190"/>
      <c r="G450" s="155"/>
      <c r="H450" s="156"/>
    </row>
    <row r="451" spans="2:8" ht="15" customHeight="1">
      <c r="B451" s="154"/>
      <c r="C451" s="154"/>
      <c r="D451" s="190"/>
      <c r="E451" s="155"/>
      <c r="F451" s="190"/>
      <c r="G451" s="155"/>
      <c r="H451" s="156"/>
    </row>
    <row r="452" spans="2:8" ht="15" customHeight="1">
      <c r="B452" s="154"/>
      <c r="C452" s="154"/>
      <c r="D452" s="190"/>
      <c r="E452" s="155"/>
      <c r="F452" s="190"/>
      <c r="G452" s="155"/>
      <c r="H452" s="156"/>
    </row>
    <row r="453" spans="2:8" ht="15" customHeight="1">
      <c r="B453" s="154"/>
      <c r="C453" s="154"/>
      <c r="D453" s="190"/>
      <c r="E453" s="155"/>
      <c r="F453" s="190"/>
      <c r="G453" s="155"/>
      <c r="H453" s="156"/>
    </row>
    <row r="454" spans="2:8" ht="15" customHeight="1">
      <c r="B454" s="121"/>
      <c r="C454" s="121"/>
      <c r="D454" s="32"/>
      <c r="E454" s="19"/>
      <c r="F454" s="32"/>
      <c r="G454" s="155"/>
      <c r="H454" s="37"/>
    </row>
    <row r="455" spans="2:8" ht="15" customHeight="1">
      <c r="B455" s="121"/>
      <c r="C455" s="121"/>
      <c r="D455" s="32"/>
      <c r="E455" s="19"/>
      <c r="F455" s="32"/>
      <c r="G455" s="155"/>
      <c r="H455" s="37"/>
    </row>
    <row r="456" spans="2:8" ht="15" customHeight="1">
      <c r="B456" s="111"/>
      <c r="C456" s="111"/>
      <c r="D456" s="32"/>
      <c r="E456" s="19"/>
      <c r="F456" s="32"/>
      <c r="G456" s="155"/>
      <c r="H456" s="37"/>
    </row>
    <row r="457" spans="2:8" ht="15" customHeight="1">
      <c r="B457" s="97"/>
      <c r="C457" s="97"/>
      <c r="D457" s="32"/>
      <c r="E457" s="19"/>
      <c r="F457" s="32"/>
      <c r="G457" s="155"/>
      <c r="H457" s="37"/>
    </row>
    <row r="458" spans="2:8" ht="15" customHeight="1">
      <c r="B458" s="121"/>
      <c r="C458" s="121"/>
      <c r="D458" s="32"/>
      <c r="E458" s="19"/>
      <c r="F458" s="32"/>
      <c r="G458" s="155"/>
      <c r="H458" s="37"/>
    </row>
    <row r="459" spans="2:8" ht="15" customHeight="1">
      <c r="B459" s="97"/>
      <c r="C459" s="97"/>
      <c r="D459" s="32"/>
      <c r="E459" s="19"/>
      <c r="F459" s="32"/>
      <c r="G459" s="155"/>
      <c r="H459" s="37"/>
    </row>
    <row r="460" spans="2:8" ht="15" customHeight="1">
      <c r="B460" s="121"/>
      <c r="C460" s="121"/>
      <c r="D460" s="32"/>
      <c r="E460" s="19"/>
      <c r="F460" s="32"/>
      <c r="G460" s="155"/>
      <c r="H460" s="37"/>
    </row>
    <row r="461" spans="2:8" ht="15" customHeight="1">
      <c r="B461" s="121"/>
      <c r="C461" s="121"/>
      <c r="D461" s="32"/>
      <c r="E461" s="19"/>
      <c r="F461" s="32"/>
      <c r="G461" s="155"/>
      <c r="H461" s="37"/>
    </row>
    <row r="462" spans="2:8" ht="15" customHeight="1">
      <c r="B462" s="121"/>
      <c r="C462" s="121"/>
      <c r="D462" s="32"/>
      <c r="E462" s="19"/>
      <c r="F462" s="32"/>
      <c r="G462" s="155"/>
      <c r="H462" s="37"/>
    </row>
    <row r="463" spans="2:8" ht="15" customHeight="1">
      <c r="B463" s="111"/>
      <c r="C463" s="111"/>
      <c r="D463" s="32"/>
      <c r="E463" s="19"/>
      <c r="F463" s="32"/>
      <c r="G463" s="155"/>
      <c r="H463" s="37"/>
    </row>
    <row r="464" spans="2:8" ht="15" customHeight="1">
      <c r="B464" s="97"/>
      <c r="C464" s="97"/>
      <c r="D464" s="32"/>
      <c r="E464" s="19"/>
      <c r="F464" s="32"/>
      <c r="H464" s="37"/>
    </row>
    <row r="465" spans="2:8" ht="15" customHeight="1">
      <c r="B465" s="97"/>
      <c r="C465" s="97"/>
      <c r="D465" s="32"/>
      <c r="E465" s="19"/>
      <c r="F465" s="32"/>
      <c r="H465" s="37"/>
    </row>
    <row r="466" spans="2:8" ht="15" customHeight="1">
      <c r="B466" s="97"/>
      <c r="C466" s="97"/>
      <c r="D466" s="32"/>
      <c r="E466" s="19"/>
      <c r="F466" s="32"/>
      <c r="H466" s="37"/>
    </row>
    <row r="467" spans="2:8" ht="15" customHeight="1">
      <c r="B467" s="97"/>
      <c r="C467" s="97"/>
      <c r="D467" s="32"/>
      <c r="E467" s="19"/>
      <c r="F467" s="32"/>
      <c r="H467" s="37"/>
    </row>
    <row r="468" spans="2:8" ht="15" customHeight="1">
      <c r="B468" s="97"/>
      <c r="C468" s="97"/>
      <c r="D468" s="32"/>
      <c r="E468" s="19"/>
      <c r="F468" s="32"/>
      <c r="H468" s="37"/>
    </row>
    <row r="469" spans="2:8" ht="15" customHeight="1">
      <c r="B469" s="97"/>
      <c r="C469" s="97"/>
      <c r="D469" s="32"/>
      <c r="E469" s="19"/>
      <c r="F469" s="32"/>
      <c r="H469" s="37"/>
    </row>
    <row r="470" spans="2:8" ht="15" customHeight="1">
      <c r="B470" s="97"/>
      <c r="C470" s="97"/>
      <c r="D470" s="32"/>
      <c r="E470" s="19"/>
      <c r="F470" s="32"/>
      <c r="H470" s="37"/>
    </row>
    <row r="471" spans="2:8" ht="15" customHeight="1">
      <c r="B471" s="97"/>
      <c r="C471" s="97"/>
      <c r="D471" s="32"/>
      <c r="E471" s="19"/>
      <c r="F471" s="32"/>
      <c r="H471" s="37"/>
    </row>
    <row r="472" spans="2:8" ht="15" customHeight="1">
      <c r="B472" s="97"/>
      <c r="C472" s="97"/>
      <c r="D472" s="32"/>
      <c r="E472" s="19"/>
      <c r="F472" s="32"/>
      <c r="H472" s="37"/>
    </row>
    <row r="473" spans="2:8" ht="15.75" customHeight="1">
      <c r="B473" s="97"/>
      <c r="C473" s="97"/>
      <c r="D473" s="32"/>
      <c r="E473" s="19"/>
      <c r="F473" s="32"/>
      <c r="H473" s="37"/>
    </row>
    <row r="474" spans="2:8" ht="15" customHeight="1">
      <c r="B474" s="97"/>
      <c r="C474" s="97"/>
      <c r="D474" s="32"/>
      <c r="E474" s="19"/>
      <c r="F474" s="32"/>
      <c r="H474" s="37"/>
    </row>
    <row r="475" spans="2:8" ht="15" customHeight="1">
      <c r="B475" s="97"/>
      <c r="C475" s="97"/>
      <c r="D475" s="32"/>
      <c r="E475" s="19"/>
      <c r="F475" s="32"/>
      <c r="H475" s="37"/>
    </row>
    <row r="476" spans="2:8" ht="15" customHeight="1">
      <c r="B476" s="97"/>
      <c r="C476" s="97"/>
      <c r="D476" s="32"/>
      <c r="E476" s="19"/>
      <c r="F476" s="32"/>
      <c r="H476" s="37"/>
    </row>
    <row r="477" spans="2:8" ht="15" customHeight="1">
      <c r="B477" s="97"/>
      <c r="C477" s="97"/>
      <c r="D477" s="32"/>
      <c r="E477" s="19"/>
      <c r="F477" s="32"/>
      <c r="H477" s="37"/>
    </row>
    <row r="478" spans="2:8" ht="15" customHeight="1">
      <c r="B478" s="97"/>
      <c r="C478" s="97"/>
      <c r="D478" s="32"/>
      <c r="E478" s="19"/>
      <c r="F478" s="32"/>
      <c r="H478" s="37"/>
    </row>
    <row r="479" spans="2:8" ht="15" customHeight="1">
      <c r="B479" s="97"/>
      <c r="C479" s="97"/>
      <c r="D479" s="32"/>
      <c r="E479" s="19"/>
      <c r="F479" s="32"/>
      <c r="H479" s="37"/>
    </row>
    <row r="480" spans="2:8" ht="15" customHeight="1">
      <c r="B480" s="97"/>
      <c r="C480" s="97"/>
      <c r="D480" s="32"/>
      <c r="E480" s="19"/>
      <c r="F480" s="32"/>
      <c r="H480" s="37"/>
    </row>
    <row r="481" spans="2:8" ht="15" customHeight="1">
      <c r="B481" s="97"/>
      <c r="C481" s="97"/>
      <c r="D481" s="32"/>
      <c r="E481" s="19"/>
      <c r="F481" s="32"/>
      <c r="H481" s="37"/>
    </row>
    <row r="482" spans="2:8" ht="15" customHeight="1">
      <c r="B482" s="97"/>
      <c r="C482" s="97"/>
      <c r="D482" s="32"/>
      <c r="E482" s="19"/>
      <c r="F482" s="32"/>
      <c r="H482" s="37"/>
    </row>
    <row r="483" spans="2:8" ht="15" customHeight="1">
      <c r="B483" s="97"/>
      <c r="C483" s="97"/>
      <c r="D483" s="32"/>
      <c r="E483" s="19"/>
      <c r="F483" s="32"/>
      <c r="H483" s="37"/>
    </row>
    <row r="484" spans="2:8" ht="15" customHeight="1">
      <c r="B484" s="5"/>
      <c r="C484" s="5"/>
      <c r="D484" s="25"/>
      <c r="E484" s="8"/>
      <c r="F484" s="25"/>
      <c r="H484" s="66"/>
    </row>
    <row r="485" spans="2:8" ht="15" customHeight="1">
      <c r="B485" s="5"/>
      <c r="C485" s="5"/>
      <c r="D485" s="25"/>
      <c r="E485" s="8"/>
      <c r="F485" s="25"/>
      <c r="H485" s="66"/>
    </row>
    <row r="486" spans="2:8" ht="15" customHeight="1">
      <c r="B486" s="112"/>
      <c r="C486" s="112"/>
      <c r="D486" s="25"/>
      <c r="E486" s="8"/>
      <c r="F486" s="25"/>
      <c r="H486" s="35"/>
    </row>
    <row r="487" spans="2:8" ht="15" customHeight="1">
      <c r="B487" s="5"/>
      <c r="C487" s="5"/>
      <c r="D487" s="25"/>
      <c r="E487" s="8"/>
      <c r="F487" s="25"/>
      <c r="H487" s="66"/>
    </row>
    <row r="488" spans="2:8" ht="15" customHeight="1">
      <c r="B488" s="112"/>
      <c r="C488" s="112"/>
      <c r="D488" s="50"/>
      <c r="E488" s="40"/>
      <c r="F488" s="50"/>
      <c r="H488" s="35"/>
    </row>
    <row r="489" spans="2:8" ht="15" customHeight="1">
      <c r="B489" s="5"/>
      <c r="C489" s="5"/>
      <c r="D489" s="25"/>
      <c r="E489" s="8"/>
      <c r="F489" s="25"/>
      <c r="H489" s="66"/>
    </row>
    <row r="490" spans="2:8" ht="15" customHeight="1">
      <c r="B490" s="5"/>
      <c r="C490" s="5"/>
      <c r="D490" s="25"/>
      <c r="E490" s="8"/>
      <c r="F490" s="25"/>
      <c r="H490" s="66"/>
    </row>
    <row r="491" spans="2:8" ht="15" customHeight="1">
      <c r="B491" s="5"/>
      <c r="C491" s="5"/>
      <c r="D491" s="25"/>
      <c r="E491" s="8"/>
      <c r="F491" s="25"/>
      <c r="H491" s="66"/>
    </row>
    <row r="492" spans="2:8" ht="15" customHeight="1">
      <c r="B492" s="5"/>
      <c r="C492" s="5"/>
      <c r="D492" s="25"/>
      <c r="E492" s="8"/>
      <c r="F492" s="25"/>
      <c r="H492" s="66"/>
    </row>
    <row r="493" spans="2:8" ht="15" customHeight="1">
      <c r="B493" s="112"/>
      <c r="C493" s="112"/>
      <c r="D493" s="50"/>
      <c r="E493" s="40"/>
      <c r="F493" s="50"/>
      <c r="H493" s="35"/>
    </row>
    <row r="494" spans="2:8" ht="15" customHeight="1">
      <c r="B494" s="112"/>
      <c r="C494" s="112"/>
      <c r="D494" s="50"/>
      <c r="E494" s="40"/>
      <c r="F494" s="50"/>
      <c r="H494" s="35"/>
    </row>
    <row r="495" spans="2:8" ht="15" customHeight="1">
      <c r="B495" s="5"/>
      <c r="C495" s="5"/>
      <c r="D495" s="25"/>
      <c r="E495" s="8"/>
      <c r="F495" s="25"/>
      <c r="H495" s="66"/>
    </row>
    <row r="496" spans="2:8" ht="15" customHeight="1">
      <c r="B496" s="5"/>
      <c r="C496" s="5"/>
      <c r="D496" s="25"/>
      <c r="E496" s="8"/>
      <c r="F496" s="25"/>
      <c r="H496" s="66"/>
    </row>
    <row r="497" spans="2:8" ht="15" customHeight="1">
      <c r="B497" s="112"/>
      <c r="C497" s="112"/>
      <c r="D497" s="25"/>
      <c r="E497" s="8"/>
      <c r="F497" s="25"/>
      <c r="H497" s="35"/>
    </row>
    <row r="498" spans="2:8" ht="15" customHeight="1">
      <c r="B498" s="5"/>
      <c r="C498" s="5"/>
      <c r="D498" s="25"/>
      <c r="E498" s="8"/>
      <c r="F498" s="25"/>
      <c r="H498" s="66"/>
    </row>
    <row r="499" spans="2:8" ht="15" customHeight="1">
      <c r="B499" s="5"/>
      <c r="C499" s="5"/>
      <c r="D499" s="25"/>
      <c r="E499" s="8"/>
      <c r="F499" s="25"/>
      <c r="H499" s="66"/>
    </row>
    <row r="500" spans="2:8" ht="15" customHeight="1">
      <c r="B500" s="112"/>
      <c r="C500" s="112"/>
      <c r="D500" s="50"/>
      <c r="E500" s="40"/>
      <c r="F500" s="50"/>
      <c r="H500" s="35"/>
    </row>
    <row r="501" spans="2:8" ht="15" customHeight="1">
      <c r="B501" s="112"/>
      <c r="C501" s="112"/>
      <c r="D501" s="50"/>
      <c r="E501" s="40"/>
      <c r="F501" s="50"/>
      <c r="H501" s="35"/>
    </row>
    <row r="502" spans="2:8" ht="15" customHeight="1">
      <c r="B502" s="112"/>
      <c r="C502" s="112"/>
      <c r="D502" s="191"/>
      <c r="E502" s="230"/>
      <c r="F502" s="191"/>
      <c r="H502" s="127"/>
    </row>
    <row r="503" spans="2:8" ht="15" customHeight="1">
      <c r="B503" s="112"/>
      <c r="C503" s="112"/>
      <c r="D503" s="191"/>
      <c r="E503" s="230"/>
      <c r="F503" s="191"/>
      <c r="H503" s="127"/>
    </row>
    <row r="504" spans="2:8" ht="15" customHeight="1">
      <c r="B504" s="112"/>
      <c r="C504" s="112"/>
      <c r="D504" s="191"/>
      <c r="E504" s="230"/>
      <c r="F504" s="191"/>
      <c r="H504" s="127"/>
    </row>
    <row r="505" spans="2:8" ht="15" customHeight="1">
      <c r="B505" s="5"/>
      <c r="C505" s="5"/>
      <c r="D505" s="25"/>
      <c r="E505" s="8"/>
      <c r="F505" s="25"/>
      <c r="H505" s="66"/>
    </row>
    <row r="506" spans="2:8" ht="15" customHeight="1">
      <c r="B506" s="112"/>
      <c r="C506" s="112"/>
      <c r="D506" s="25"/>
      <c r="E506" s="8"/>
      <c r="F506" s="25"/>
      <c r="H506" s="35"/>
    </row>
    <row r="507" spans="2:8" ht="15" customHeight="1">
      <c r="B507" s="112"/>
      <c r="C507" s="112"/>
      <c r="D507" s="50"/>
      <c r="E507" s="40"/>
      <c r="F507" s="50"/>
      <c r="H507" s="35"/>
    </row>
    <row r="508" spans="2:8" ht="15" customHeight="1">
      <c r="B508" s="5"/>
      <c r="C508" s="5"/>
      <c r="D508" s="25"/>
      <c r="E508" s="8"/>
      <c r="F508" s="25"/>
      <c r="H508" s="66"/>
    </row>
    <row r="509" spans="2:8" ht="15" customHeight="1">
      <c r="B509" s="5"/>
      <c r="C509" s="5"/>
      <c r="D509" s="25"/>
      <c r="E509" s="8"/>
      <c r="F509" s="25"/>
      <c r="H509" s="66"/>
    </row>
    <row r="510" spans="2:8" ht="15" customHeight="1">
      <c r="B510" s="112"/>
      <c r="C510" s="112"/>
      <c r="D510" s="191"/>
      <c r="E510" s="230"/>
      <c r="F510" s="191"/>
      <c r="H510" s="127"/>
    </row>
    <row r="511" spans="2:8" ht="15" customHeight="1">
      <c r="B511" s="112"/>
      <c r="C511" s="112"/>
      <c r="D511" s="50"/>
      <c r="E511" s="40"/>
      <c r="F511" s="50"/>
      <c r="H511" s="35"/>
    </row>
    <row r="512" spans="2:8" ht="15" customHeight="1">
      <c r="B512" s="5"/>
      <c r="C512" s="5"/>
      <c r="D512" s="25"/>
      <c r="E512" s="8"/>
      <c r="F512" s="25"/>
      <c r="H512" s="66"/>
    </row>
    <row r="513" spans="2:8" ht="15" customHeight="1">
      <c r="B513" s="112"/>
      <c r="C513" s="112"/>
      <c r="D513" s="25"/>
      <c r="E513" s="8"/>
      <c r="F513" s="25"/>
      <c r="H513" s="35"/>
    </row>
    <row r="514" spans="2:8" ht="15" customHeight="1">
      <c r="B514" s="120"/>
      <c r="C514" s="120"/>
      <c r="D514" s="50"/>
      <c r="E514" s="40"/>
      <c r="F514" s="50"/>
      <c r="H514" s="35"/>
    </row>
    <row r="515" spans="2:8" ht="15" customHeight="1">
      <c r="B515" s="157"/>
      <c r="C515" s="157"/>
      <c r="D515" s="46"/>
      <c r="E515" s="233"/>
      <c r="F515" s="46"/>
      <c r="H515" s="51"/>
    </row>
    <row r="516" spans="2:8" ht="15" customHeight="1">
      <c r="B516" s="158"/>
      <c r="C516" s="158"/>
      <c r="D516" s="47"/>
      <c r="E516" s="232"/>
      <c r="F516" s="47"/>
      <c r="H516" s="48"/>
    </row>
    <row r="517" spans="2:8" ht="15" customHeight="1">
      <c r="B517" s="120"/>
      <c r="C517" s="120"/>
      <c r="D517" s="50"/>
      <c r="E517" s="40"/>
      <c r="F517" s="50"/>
      <c r="H517" s="48"/>
    </row>
    <row r="518" spans="2:8" ht="15" customHeight="1">
      <c r="B518" s="158"/>
      <c r="C518" s="158"/>
      <c r="D518" s="47"/>
      <c r="E518" s="232"/>
      <c r="F518" s="47"/>
      <c r="H518" s="48"/>
    </row>
    <row r="519" spans="2:8" ht="15" customHeight="1">
      <c r="B519" s="158"/>
      <c r="C519" s="158"/>
      <c r="D519" s="47"/>
      <c r="E519" s="232"/>
      <c r="F519" s="47"/>
      <c r="H519" s="48"/>
    </row>
    <row r="520" spans="2:8" ht="15" customHeight="1">
      <c r="B520" s="97"/>
      <c r="C520" s="97"/>
      <c r="D520" s="32"/>
      <c r="E520" s="19"/>
      <c r="F520" s="32"/>
      <c r="H520" s="37"/>
    </row>
    <row r="521" spans="2:8" ht="15" customHeight="1">
      <c r="B521" s="157"/>
      <c r="C521" s="157"/>
      <c r="D521" s="46"/>
      <c r="E521" s="233"/>
      <c r="F521" s="46"/>
      <c r="H521" s="51"/>
    </row>
    <row r="522" spans="2:8" ht="15" customHeight="1">
      <c r="B522" s="158"/>
      <c r="C522" s="158"/>
      <c r="D522" s="47"/>
      <c r="E522" s="232"/>
      <c r="F522" s="47"/>
      <c r="H522" s="48"/>
    </row>
    <row r="523" spans="2:8" ht="15" customHeight="1">
      <c r="B523" s="158"/>
      <c r="C523" s="158"/>
      <c r="D523" s="47"/>
      <c r="E523" s="232"/>
      <c r="F523" s="47"/>
      <c r="H523" s="48"/>
    </row>
    <row r="524" spans="2:8" ht="15" customHeight="1">
      <c r="B524" s="158"/>
      <c r="C524" s="158"/>
      <c r="D524" s="47"/>
      <c r="E524" s="232"/>
      <c r="F524" s="47"/>
      <c r="H524" s="48"/>
    </row>
    <row r="525" spans="2:8" ht="15" customHeight="1">
      <c r="B525" s="158"/>
      <c r="C525" s="158"/>
      <c r="D525" s="47"/>
      <c r="E525" s="232"/>
      <c r="F525" s="47"/>
      <c r="H525" s="48"/>
    </row>
    <row r="526" spans="2:8" ht="15" customHeight="1">
      <c r="B526" s="158"/>
      <c r="C526" s="158"/>
      <c r="D526" s="47"/>
      <c r="E526" s="232"/>
      <c r="F526" s="47"/>
      <c r="H526" s="48"/>
    </row>
    <row r="527" spans="2:8" ht="15" customHeight="1">
      <c r="B527" s="158"/>
      <c r="C527" s="158"/>
      <c r="D527" s="47"/>
      <c r="E527" s="232"/>
      <c r="F527" s="47"/>
      <c r="H527" s="48"/>
    </row>
    <row r="528" spans="2:8" ht="15" customHeight="1">
      <c r="B528" s="158"/>
      <c r="C528" s="158"/>
      <c r="D528" s="47"/>
      <c r="E528" s="232"/>
      <c r="F528" s="47"/>
      <c r="H528" s="48"/>
    </row>
    <row r="529" spans="2:8" ht="15" customHeight="1">
      <c r="B529" s="120"/>
      <c r="C529" s="120"/>
      <c r="D529" s="50"/>
      <c r="E529" s="40"/>
      <c r="F529" s="50"/>
      <c r="H529" s="35"/>
    </row>
    <row r="530" spans="2:8" ht="15" customHeight="1">
      <c r="B530" s="158"/>
      <c r="C530" s="158"/>
      <c r="D530" s="47"/>
      <c r="E530" s="232"/>
      <c r="F530" s="47"/>
      <c r="H530" s="48"/>
    </row>
    <row r="531" spans="2:8" ht="15" customHeight="1">
      <c r="B531" s="158"/>
      <c r="C531" s="158"/>
      <c r="D531" s="47"/>
      <c r="E531" s="232"/>
      <c r="F531" s="47"/>
      <c r="H531" s="48"/>
    </row>
    <row r="532" spans="2:8" ht="15" customHeight="1">
      <c r="B532" s="157"/>
      <c r="C532" s="157"/>
      <c r="D532" s="46"/>
      <c r="E532" s="233"/>
      <c r="F532" s="46"/>
      <c r="H532" s="51"/>
    </row>
    <row r="533" spans="2:8" ht="15" customHeight="1">
      <c r="B533" s="158"/>
      <c r="C533" s="158"/>
      <c r="D533" s="47"/>
      <c r="E533" s="232"/>
      <c r="F533" s="47"/>
      <c r="H533" s="48"/>
    </row>
    <row r="534" spans="2:8" ht="15" customHeight="1">
      <c r="B534" s="158"/>
      <c r="C534" s="158"/>
      <c r="D534" s="47"/>
      <c r="E534" s="232"/>
      <c r="F534" s="47"/>
      <c r="H534" s="48"/>
    </row>
    <row r="535" spans="2:8" ht="15" customHeight="1">
      <c r="B535" s="158"/>
      <c r="C535" s="158"/>
      <c r="D535" s="47"/>
      <c r="E535" s="232"/>
      <c r="F535" s="47"/>
      <c r="H535" s="48"/>
    </row>
    <row r="536" spans="2:8" ht="15" customHeight="1">
      <c r="B536" s="158"/>
      <c r="C536" s="158"/>
      <c r="D536" s="47"/>
      <c r="E536" s="232"/>
      <c r="F536" s="47"/>
      <c r="H536" s="48"/>
    </row>
    <row r="537" spans="2:8" ht="15" customHeight="1">
      <c r="B537" s="158"/>
      <c r="C537" s="158"/>
      <c r="D537" s="47"/>
      <c r="E537" s="232"/>
      <c r="F537" s="47"/>
      <c r="H537" s="48"/>
    </row>
    <row r="538" spans="2:8" ht="15" customHeight="1">
      <c r="B538" s="158"/>
      <c r="C538" s="158"/>
      <c r="D538" s="47"/>
      <c r="E538" s="232"/>
      <c r="F538" s="47"/>
      <c r="H538" s="48"/>
    </row>
    <row r="539" spans="2:8" ht="15" customHeight="1">
      <c r="B539" s="158"/>
      <c r="C539" s="158"/>
      <c r="D539" s="47"/>
      <c r="E539" s="232"/>
      <c r="F539" s="47"/>
      <c r="H539" s="48"/>
    </row>
    <row r="540" spans="2:8" ht="15" customHeight="1">
      <c r="B540" s="158"/>
      <c r="C540" s="158"/>
      <c r="D540" s="47"/>
      <c r="E540" s="232"/>
      <c r="F540" s="47"/>
      <c r="H540" s="48"/>
    </row>
    <row r="541" spans="2:8" ht="15" customHeight="1">
      <c r="B541" s="158"/>
      <c r="C541" s="158"/>
      <c r="D541" s="47"/>
      <c r="E541" s="232"/>
      <c r="F541" s="47"/>
      <c r="H541" s="48"/>
    </row>
    <row r="542" spans="2:8" ht="15" customHeight="1">
      <c r="B542" s="158"/>
      <c r="C542" s="158"/>
      <c r="D542" s="47"/>
      <c r="E542" s="232"/>
      <c r="F542" s="47"/>
      <c r="H542" s="48"/>
    </row>
    <row r="543" spans="2:8" ht="15" customHeight="1">
      <c r="B543" s="120"/>
      <c r="C543" s="120"/>
      <c r="D543" s="50"/>
      <c r="E543" s="40"/>
      <c r="F543" s="50"/>
      <c r="H543" s="35"/>
    </row>
    <row r="544" spans="2:8" ht="15" customHeight="1">
      <c r="B544" s="158"/>
      <c r="C544" s="158"/>
      <c r="D544" s="47"/>
      <c r="E544" s="232"/>
      <c r="F544" s="47"/>
      <c r="H544" s="48"/>
    </row>
    <row r="545" spans="2:8" ht="15" customHeight="1">
      <c r="B545" s="97"/>
      <c r="C545" s="97"/>
      <c r="D545" s="32"/>
      <c r="E545" s="19"/>
      <c r="F545" s="32"/>
      <c r="H545" s="37"/>
    </row>
    <row r="546" spans="2:8" ht="15" customHeight="1">
      <c r="B546" s="135"/>
      <c r="C546" s="135"/>
      <c r="D546" s="60"/>
      <c r="E546" s="208"/>
      <c r="F546" s="60"/>
      <c r="H546" s="35"/>
    </row>
    <row r="551" spans="4:6" ht="15" customHeight="1">
      <c r="D551" s="185"/>
      <c r="E551" s="240"/>
      <c r="F551" s="185"/>
    </row>
    <row r="554" spans="2:3" ht="15" customHeight="1">
      <c r="B554" s="159"/>
      <c r="C554" s="159"/>
    </row>
    <row r="560" spans="2:8" ht="15" customHeight="1">
      <c r="B560" s="160"/>
      <c r="C560" s="160"/>
      <c r="D560" s="192"/>
      <c r="E560" s="245"/>
      <c r="F560" s="192"/>
      <c r="H560" s="161"/>
    </row>
    <row r="561" spans="2:8" ht="15" customHeight="1">
      <c r="B561" s="160"/>
      <c r="C561" s="160"/>
      <c r="D561" s="192"/>
      <c r="E561" s="245"/>
      <c r="F561" s="192"/>
      <c r="H561" s="162"/>
    </row>
    <row r="562" spans="2:8" ht="15" customHeight="1">
      <c r="B562" s="160"/>
      <c r="C562" s="160"/>
      <c r="D562" s="192"/>
      <c r="E562" s="245"/>
      <c r="F562" s="192"/>
      <c r="H562" s="162"/>
    </row>
    <row r="563" spans="2:8" ht="15" customHeight="1">
      <c r="B563" s="160"/>
      <c r="C563" s="160"/>
      <c r="D563" s="192"/>
      <c r="E563" s="245"/>
      <c r="F563" s="192"/>
      <c r="H563" s="162"/>
    </row>
    <row r="564" spans="2:8" ht="15" customHeight="1">
      <c r="B564" s="163"/>
      <c r="C564" s="163"/>
      <c r="D564" s="193"/>
      <c r="E564" s="246"/>
      <c r="F564" s="193"/>
      <c r="H564" s="164"/>
    </row>
    <row r="565" spans="2:8" ht="15" customHeight="1">
      <c r="B565" s="160"/>
      <c r="C565" s="160"/>
      <c r="D565" s="192"/>
      <c r="E565" s="245"/>
      <c r="F565" s="192"/>
      <c r="H565" s="161"/>
    </row>
    <row r="566" spans="2:8" ht="15" customHeight="1">
      <c r="B566" s="163"/>
      <c r="C566" s="163"/>
      <c r="D566" s="193"/>
      <c r="E566" s="246"/>
      <c r="F566" s="193"/>
      <c r="H566" s="164"/>
    </row>
    <row r="567" spans="2:8" ht="15" customHeight="1">
      <c r="B567" s="160"/>
      <c r="C567" s="160"/>
      <c r="D567" s="192"/>
      <c r="E567" s="245"/>
      <c r="F567" s="192"/>
      <c r="H567" s="162"/>
    </row>
    <row r="568" spans="2:8" ht="15" customHeight="1">
      <c r="B568" s="160"/>
      <c r="C568" s="160"/>
      <c r="D568" s="192"/>
      <c r="E568" s="245"/>
      <c r="F568" s="192"/>
      <c r="H568" s="162"/>
    </row>
    <row r="569" spans="2:8" ht="15" customHeight="1">
      <c r="B569" s="160"/>
      <c r="C569" s="160"/>
      <c r="D569" s="192"/>
      <c r="E569" s="245"/>
      <c r="F569" s="192"/>
      <c r="H569" s="162"/>
    </row>
    <row r="570" spans="2:8" ht="15" customHeight="1">
      <c r="B570" s="163"/>
      <c r="C570" s="163"/>
      <c r="D570" s="193"/>
      <c r="E570" s="246"/>
      <c r="F570" s="193"/>
      <c r="H570" s="164"/>
    </row>
    <row r="571" spans="2:8" ht="15" customHeight="1">
      <c r="B571" s="160"/>
      <c r="C571" s="160"/>
      <c r="D571" s="192"/>
      <c r="E571" s="245"/>
      <c r="F571" s="192"/>
      <c r="H571" s="162"/>
    </row>
    <row r="572" spans="2:8" ht="15" customHeight="1">
      <c r="B572" s="160"/>
      <c r="C572" s="160"/>
      <c r="D572" s="192"/>
      <c r="E572" s="245"/>
      <c r="F572" s="192"/>
      <c r="H572" s="162"/>
    </row>
    <row r="573" spans="2:8" ht="15" customHeight="1">
      <c r="B573" s="160"/>
      <c r="C573" s="160"/>
      <c r="D573" s="192"/>
      <c r="E573" s="245"/>
      <c r="F573" s="192"/>
      <c r="H573" s="162"/>
    </row>
    <row r="574" spans="2:8" ht="15" customHeight="1">
      <c r="B574" s="160"/>
      <c r="C574" s="160"/>
      <c r="D574" s="192"/>
      <c r="E574" s="245"/>
      <c r="F574" s="192"/>
      <c r="H574" s="162"/>
    </row>
    <row r="575" spans="2:8" ht="15" customHeight="1">
      <c r="B575" s="160"/>
      <c r="C575" s="160"/>
      <c r="D575" s="192"/>
      <c r="E575" s="245"/>
      <c r="F575" s="192"/>
      <c r="H575" s="162"/>
    </row>
    <row r="576" spans="2:8" ht="15" customHeight="1">
      <c r="B576" s="160"/>
      <c r="C576" s="160"/>
      <c r="D576" s="192"/>
      <c r="E576" s="245"/>
      <c r="F576" s="192"/>
      <c r="H576" s="161"/>
    </row>
    <row r="577" spans="2:8" ht="15" customHeight="1">
      <c r="B577" s="160"/>
      <c r="C577" s="160"/>
      <c r="D577" s="192"/>
      <c r="E577" s="245"/>
      <c r="F577" s="192"/>
      <c r="H577" s="162"/>
    </row>
    <row r="578" spans="2:8" ht="15" customHeight="1">
      <c r="B578" s="160"/>
      <c r="C578" s="160"/>
      <c r="D578" s="192"/>
      <c r="E578" s="245"/>
      <c r="F578" s="192"/>
      <c r="H578" s="162"/>
    </row>
    <row r="579" spans="2:8" ht="15" customHeight="1">
      <c r="B579" s="160"/>
      <c r="C579" s="160"/>
      <c r="D579" s="192"/>
      <c r="E579" s="245"/>
      <c r="F579" s="192"/>
      <c r="H579" s="162"/>
    </row>
    <row r="580" spans="2:8" ht="15" customHeight="1">
      <c r="B580" s="160"/>
      <c r="C580" s="160"/>
      <c r="D580" s="192"/>
      <c r="E580" s="245"/>
      <c r="F580" s="192"/>
      <c r="H580" s="162"/>
    </row>
    <row r="581" spans="2:8" ht="15" customHeight="1">
      <c r="B581" s="165"/>
      <c r="C581" s="165"/>
      <c r="D581" s="194"/>
      <c r="E581" s="247"/>
      <c r="F581" s="194"/>
      <c r="H581" s="166"/>
    </row>
    <row r="582" spans="2:8" ht="15" customHeight="1">
      <c r="B582" s="163"/>
      <c r="C582" s="163"/>
      <c r="D582" s="192"/>
      <c r="E582" s="245"/>
      <c r="F582" s="192"/>
      <c r="H582" s="162"/>
    </row>
    <row r="583" spans="2:8" ht="15" customHeight="1">
      <c r="B583" s="160"/>
      <c r="C583" s="160"/>
      <c r="D583" s="195"/>
      <c r="E583" s="248"/>
      <c r="F583" s="195"/>
      <c r="H583" s="162"/>
    </row>
    <row r="584" spans="2:8" ht="15" customHeight="1">
      <c r="B584" s="160"/>
      <c r="C584" s="160"/>
      <c r="D584" s="192"/>
      <c r="E584" s="245"/>
      <c r="F584" s="192"/>
      <c r="H584" s="162"/>
    </row>
    <row r="585" spans="2:8" ht="15" customHeight="1">
      <c r="B585" s="160"/>
      <c r="C585" s="160"/>
      <c r="D585" s="192"/>
      <c r="E585" s="245"/>
      <c r="F585" s="192"/>
      <c r="H585" s="162"/>
    </row>
    <row r="586" spans="2:8" ht="15" customHeight="1">
      <c r="B586" s="160"/>
      <c r="C586" s="160"/>
      <c r="D586" s="195"/>
      <c r="E586" s="248"/>
      <c r="F586" s="195"/>
      <c r="H586" s="162"/>
    </row>
    <row r="587" spans="2:8" ht="15" customHeight="1">
      <c r="B587" s="160"/>
      <c r="C587" s="160"/>
      <c r="D587" s="192"/>
      <c r="E587" s="245"/>
      <c r="F587" s="192"/>
      <c r="H587" s="162"/>
    </row>
    <row r="588" spans="2:8" ht="15" customHeight="1">
      <c r="B588" s="160"/>
      <c r="C588" s="160"/>
      <c r="D588" s="192"/>
      <c r="E588" s="245"/>
      <c r="F588" s="192"/>
      <c r="H588" s="162"/>
    </row>
    <row r="589" spans="2:8" ht="15" customHeight="1">
      <c r="B589" s="160"/>
      <c r="C589" s="160"/>
      <c r="D589" s="196"/>
      <c r="E589" s="249"/>
      <c r="F589" s="196"/>
      <c r="H589" s="162"/>
    </row>
    <row r="590" spans="2:8" ht="15" customHeight="1">
      <c r="B590" s="167"/>
      <c r="C590" s="167"/>
      <c r="D590" s="192"/>
      <c r="E590" s="245"/>
      <c r="F590" s="192"/>
      <c r="H590" s="168"/>
    </row>
    <row r="591" spans="2:8" ht="15" customHeight="1">
      <c r="B591" s="160"/>
      <c r="C591" s="160"/>
      <c r="D591" s="192"/>
      <c r="E591" s="245"/>
      <c r="F591" s="192"/>
      <c r="H591" s="162"/>
    </row>
    <row r="592" spans="2:8" ht="15" customHeight="1">
      <c r="B592" s="160"/>
      <c r="C592" s="160"/>
      <c r="D592" s="192"/>
      <c r="E592" s="245"/>
      <c r="F592" s="192"/>
      <c r="H592" s="162"/>
    </row>
    <row r="593" spans="2:8" ht="15" customHeight="1">
      <c r="B593" s="160"/>
      <c r="C593" s="160"/>
      <c r="D593" s="192"/>
      <c r="E593" s="245"/>
      <c r="F593" s="192"/>
      <c r="H593" s="162"/>
    </row>
    <row r="594" spans="2:8" ht="15" customHeight="1">
      <c r="B594" s="160"/>
      <c r="C594" s="160"/>
      <c r="D594" s="192"/>
      <c r="E594" s="245"/>
      <c r="F594" s="192"/>
      <c r="H594" s="162"/>
    </row>
    <row r="595" spans="2:8" ht="15" customHeight="1">
      <c r="B595" s="160"/>
      <c r="C595" s="160"/>
      <c r="D595" s="192"/>
      <c r="E595" s="245"/>
      <c r="F595" s="192"/>
      <c r="H595" s="162"/>
    </row>
    <row r="596" spans="2:8" ht="15" customHeight="1">
      <c r="B596" s="160"/>
      <c r="C596" s="160"/>
      <c r="D596" s="192"/>
      <c r="E596" s="245"/>
      <c r="F596" s="192"/>
      <c r="H596" s="162"/>
    </row>
    <row r="597" spans="2:8" ht="15" customHeight="1">
      <c r="B597" s="160"/>
      <c r="C597" s="160"/>
      <c r="D597" s="192"/>
      <c r="E597" s="245"/>
      <c r="F597" s="192"/>
      <c r="H597" s="162"/>
    </row>
    <row r="598" spans="2:8" ht="15" customHeight="1">
      <c r="B598" s="160"/>
      <c r="C598" s="160"/>
      <c r="D598" s="192"/>
      <c r="E598" s="245"/>
      <c r="F598" s="192"/>
      <c r="H598" s="162"/>
    </row>
    <row r="599" spans="2:8" ht="15" customHeight="1">
      <c r="B599" s="160"/>
      <c r="C599" s="160"/>
      <c r="D599" s="192"/>
      <c r="E599" s="245"/>
      <c r="F599" s="192"/>
      <c r="H599" s="162"/>
    </row>
    <row r="600" spans="2:8" ht="15" customHeight="1">
      <c r="B600" s="160"/>
      <c r="C600" s="160"/>
      <c r="D600" s="192"/>
      <c r="E600" s="245"/>
      <c r="F600" s="192"/>
      <c r="H600" s="162"/>
    </row>
    <row r="601" spans="2:8" ht="15" customHeight="1">
      <c r="B601" s="160"/>
      <c r="C601" s="160"/>
      <c r="D601" s="192"/>
      <c r="E601" s="245"/>
      <c r="F601" s="192"/>
      <c r="H601" s="162"/>
    </row>
    <row r="602" spans="2:8" ht="15" customHeight="1">
      <c r="B602" s="160"/>
      <c r="C602" s="160"/>
      <c r="D602" s="192"/>
      <c r="E602" s="245"/>
      <c r="F602" s="192"/>
      <c r="H602" s="162"/>
    </row>
    <row r="603" spans="2:8" ht="15" customHeight="1">
      <c r="B603" s="160"/>
      <c r="C603" s="160"/>
      <c r="D603" s="192"/>
      <c r="E603" s="245"/>
      <c r="F603" s="192"/>
      <c r="H603" s="162"/>
    </row>
    <row r="604" spans="2:8" ht="15" customHeight="1">
      <c r="B604" s="160"/>
      <c r="C604" s="160"/>
      <c r="D604" s="192"/>
      <c r="E604" s="245"/>
      <c r="F604" s="192"/>
      <c r="H604" s="162"/>
    </row>
    <row r="605" spans="2:8" ht="15" customHeight="1">
      <c r="B605" s="160"/>
      <c r="C605" s="160"/>
      <c r="D605" s="192"/>
      <c r="E605" s="245"/>
      <c r="F605" s="192"/>
      <c r="H605" s="162"/>
    </row>
    <row r="606" spans="2:8" ht="15" customHeight="1">
      <c r="B606" s="160"/>
      <c r="C606" s="160"/>
      <c r="D606" s="192"/>
      <c r="E606" s="245"/>
      <c r="F606" s="192"/>
      <c r="H606" s="162"/>
    </row>
    <row r="607" spans="2:8" ht="15" customHeight="1">
      <c r="B607" s="160"/>
      <c r="C607" s="160"/>
      <c r="D607" s="192"/>
      <c r="E607" s="245"/>
      <c r="F607" s="192"/>
      <c r="H607" s="162"/>
    </row>
    <row r="608" spans="2:8" ht="15" customHeight="1">
      <c r="B608" s="160"/>
      <c r="C608" s="160"/>
      <c r="D608" s="192"/>
      <c r="E608" s="245"/>
      <c r="F608" s="192"/>
      <c r="H608" s="162"/>
    </row>
    <row r="609" spans="2:8" ht="15" customHeight="1">
      <c r="B609" s="160"/>
      <c r="C609" s="160"/>
      <c r="D609" s="192"/>
      <c r="E609" s="245"/>
      <c r="F609" s="192"/>
      <c r="H609" s="162"/>
    </row>
    <row r="610" spans="2:8" ht="15" customHeight="1">
      <c r="B610" s="160"/>
      <c r="C610" s="160"/>
      <c r="D610" s="196"/>
      <c r="E610" s="249"/>
      <c r="F610" s="196"/>
      <c r="H610" s="162"/>
    </row>
    <row r="611" spans="2:8" ht="15" customHeight="1">
      <c r="B611" s="160"/>
      <c r="C611" s="160"/>
      <c r="D611" s="192"/>
      <c r="E611" s="245"/>
      <c r="F611" s="192"/>
      <c r="H611" s="162"/>
    </row>
    <row r="612" spans="2:8" ht="15" customHeight="1">
      <c r="B612" s="160"/>
      <c r="C612" s="160"/>
      <c r="D612" s="192"/>
      <c r="E612" s="245"/>
      <c r="F612" s="192"/>
      <c r="H612" s="162"/>
    </row>
    <row r="613" spans="2:8" ht="15" customHeight="1">
      <c r="B613" s="160"/>
      <c r="C613" s="160"/>
      <c r="D613" s="192"/>
      <c r="E613" s="245"/>
      <c r="F613" s="192"/>
      <c r="H613" s="162"/>
    </row>
    <row r="614" spans="2:8" ht="15" customHeight="1">
      <c r="B614" s="160"/>
      <c r="C614" s="160"/>
      <c r="D614" s="192"/>
      <c r="E614" s="245"/>
      <c r="F614" s="192"/>
      <c r="H614" s="162"/>
    </row>
    <row r="615" spans="2:8" ht="15" customHeight="1">
      <c r="B615" s="160"/>
      <c r="C615" s="160"/>
      <c r="D615" s="192"/>
      <c r="E615" s="245"/>
      <c r="F615" s="192"/>
      <c r="H615" s="162"/>
    </row>
    <row r="616" spans="2:8" ht="15" customHeight="1">
      <c r="B616" s="160"/>
      <c r="C616" s="160"/>
      <c r="D616" s="192"/>
      <c r="E616" s="245"/>
      <c r="F616" s="192"/>
      <c r="H616" s="162"/>
    </row>
    <row r="617" spans="2:8" ht="15" customHeight="1">
      <c r="B617" s="160"/>
      <c r="C617" s="160"/>
      <c r="D617" s="196"/>
      <c r="E617" s="249"/>
      <c r="F617" s="196"/>
      <c r="H617" s="162"/>
    </row>
    <row r="618" spans="2:8" ht="15" customHeight="1">
      <c r="B618" s="160"/>
      <c r="C618" s="160"/>
      <c r="D618" s="192"/>
      <c r="E618" s="245"/>
      <c r="F618" s="192"/>
      <c r="H618" s="162"/>
    </row>
    <row r="619" spans="2:8" ht="15" customHeight="1">
      <c r="B619" s="160"/>
      <c r="C619" s="160"/>
      <c r="D619" s="192"/>
      <c r="E619" s="245"/>
      <c r="F619" s="192"/>
      <c r="H619" s="162"/>
    </row>
    <row r="620" spans="2:8" ht="15" customHeight="1">
      <c r="B620" s="160"/>
      <c r="C620" s="160"/>
      <c r="D620" s="192"/>
      <c r="E620" s="245"/>
      <c r="F620" s="192"/>
      <c r="H620" s="162"/>
    </row>
    <row r="621" spans="2:8" ht="15" customHeight="1">
      <c r="B621" s="160"/>
      <c r="C621" s="160"/>
      <c r="D621" s="192"/>
      <c r="E621" s="245"/>
      <c r="F621" s="192"/>
      <c r="H621" s="162"/>
    </row>
    <row r="622" spans="2:8" ht="15" customHeight="1">
      <c r="B622" s="160"/>
      <c r="C622" s="160"/>
      <c r="D622" s="192"/>
      <c r="E622" s="245"/>
      <c r="F622" s="192"/>
      <c r="H622" s="162"/>
    </row>
    <row r="623" spans="2:8" ht="15" customHeight="1">
      <c r="B623" s="160"/>
      <c r="C623" s="160"/>
      <c r="D623" s="192"/>
      <c r="E623" s="245"/>
      <c r="F623" s="192"/>
      <c r="H623" s="162"/>
    </row>
    <row r="624" spans="2:8" ht="15" customHeight="1">
      <c r="B624" s="160"/>
      <c r="C624" s="160"/>
      <c r="D624" s="192"/>
      <c r="E624" s="245"/>
      <c r="F624" s="192"/>
      <c r="H624" s="162"/>
    </row>
    <row r="625" spans="2:8" ht="15" customHeight="1">
      <c r="B625" s="160"/>
      <c r="C625" s="160"/>
      <c r="D625" s="192"/>
      <c r="E625" s="245"/>
      <c r="F625" s="192"/>
      <c r="H625" s="162"/>
    </row>
    <row r="626" spans="2:8" ht="15" customHeight="1">
      <c r="B626" s="160"/>
      <c r="C626" s="160"/>
      <c r="D626" s="192"/>
      <c r="E626" s="245"/>
      <c r="F626" s="192"/>
      <c r="H626" s="162"/>
    </row>
    <row r="627" spans="2:8" ht="15" customHeight="1">
      <c r="B627" s="160"/>
      <c r="C627" s="160"/>
      <c r="D627" s="192"/>
      <c r="E627" s="245"/>
      <c r="F627" s="192"/>
      <c r="H627" s="162"/>
    </row>
    <row r="628" spans="2:8" ht="15" customHeight="1">
      <c r="B628" s="160"/>
      <c r="C628" s="160"/>
      <c r="D628" s="192"/>
      <c r="E628" s="245"/>
      <c r="F628" s="192"/>
      <c r="H628" s="162"/>
    </row>
    <row r="629" spans="2:8" ht="15" customHeight="1">
      <c r="B629" s="160"/>
      <c r="C629" s="160"/>
      <c r="D629" s="192"/>
      <c r="E629" s="245"/>
      <c r="F629" s="192"/>
      <c r="H629" s="162"/>
    </row>
    <row r="630" spans="2:8" ht="15" customHeight="1">
      <c r="B630" s="160"/>
      <c r="C630" s="160"/>
      <c r="D630" s="192"/>
      <c r="E630" s="245"/>
      <c r="F630" s="192"/>
      <c r="H630" s="162"/>
    </row>
    <row r="631" spans="2:8" ht="15" customHeight="1">
      <c r="B631" s="160"/>
      <c r="C631" s="160"/>
      <c r="D631" s="192"/>
      <c r="E631" s="245"/>
      <c r="F631" s="192"/>
      <c r="H631" s="162"/>
    </row>
    <row r="632" spans="2:8" ht="15" customHeight="1">
      <c r="B632" s="160"/>
      <c r="C632" s="160"/>
      <c r="D632" s="192"/>
      <c r="E632" s="245"/>
      <c r="F632" s="192"/>
      <c r="H632" s="162"/>
    </row>
    <row r="633" spans="2:8" ht="15" customHeight="1">
      <c r="B633" s="160"/>
      <c r="C633" s="160"/>
      <c r="D633" s="192"/>
      <c r="E633" s="245"/>
      <c r="F633" s="192"/>
      <c r="H633" s="162"/>
    </row>
    <row r="634" spans="2:8" ht="15" customHeight="1">
      <c r="B634" s="160"/>
      <c r="C634" s="160"/>
      <c r="D634" s="192"/>
      <c r="E634" s="245"/>
      <c r="F634" s="192"/>
      <c r="H634" s="162"/>
    </row>
    <row r="635" spans="2:8" ht="15" customHeight="1">
      <c r="B635" s="160"/>
      <c r="C635" s="160"/>
      <c r="D635" s="192"/>
      <c r="E635" s="245"/>
      <c r="F635" s="192"/>
      <c r="H635" s="162"/>
    </row>
    <row r="636" spans="2:8" ht="15" customHeight="1">
      <c r="B636" s="160"/>
      <c r="C636" s="160"/>
      <c r="D636" s="192"/>
      <c r="E636" s="245"/>
      <c r="F636" s="192"/>
      <c r="H636" s="162"/>
    </row>
    <row r="637" spans="2:8" ht="15" customHeight="1">
      <c r="B637" s="160"/>
      <c r="C637" s="160"/>
      <c r="D637" s="192"/>
      <c r="E637" s="245"/>
      <c r="F637" s="192"/>
      <c r="H637" s="162"/>
    </row>
    <row r="638" spans="2:8" ht="15" customHeight="1">
      <c r="B638" s="160"/>
      <c r="C638" s="160"/>
      <c r="D638" s="196"/>
      <c r="E638" s="249"/>
      <c r="F638" s="196"/>
      <c r="H638" s="162"/>
    </row>
    <row r="639" spans="2:8" ht="15" customHeight="1">
      <c r="B639" s="160"/>
      <c r="C639" s="160"/>
      <c r="D639" s="192"/>
      <c r="E639" s="245"/>
      <c r="F639" s="192"/>
      <c r="H639" s="162"/>
    </row>
    <row r="640" spans="2:8" ht="15" customHeight="1">
      <c r="B640" s="160"/>
      <c r="C640" s="160"/>
      <c r="D640" s="192"/>
      <c r="E640" s="245"/>
      <c r="F640" s="192"/>
      <c r="H640" s="162"/>
    </row>
    <row r="641" spans="2:8" ht="15" customHeight="1">
      <c r="B641" s="160"/>
      <c r="C641" s="160"/>
      <c r="D641" s="192"/>
      <c r="E641" s="245"/>
      <c r="F641" s="192"/>
      <c r="H641" s="162"/>
    </row>
    <row r="642" spans="2:8" ht="15" customHeight="1">
      <c r="B642" s="160"/>
      <c r="C642" s="160"/>
      <c r="D642" s="192"/>
      <c r="E642" s="245"/>
      <c r="F642" s="192"/>
      <c r="H642" s="162"/>
    </row>
    <row r="643" spans="2:8" ht="15" customHeight="1">
      <c r="B643" s="160"/>
      <c r="C643" s="160"/>
      <c r="D643" s="192"/>
      <c r="E643" s="245"/>
      <c r="F643" s="192"/>
      <c r="H643" s="162"/>
    </row>
    <row r="644" spans="2:8" ht="15" customHeight="1">
      <c r="B644" s="160"/>
      <c r="C644" s="160"/>
      <c r="D644" s="192"/>
      <c r="E644" s="245"/>
      <c r="F644" s="192"/>
      <c r="H644" s="162"/>
    </row>
    <row r="645" spans="2:8" ht="15" customHeight="1">
      <c r="B645" s="160"/>
      <c r="C645" s="160"/>
      <c r="D645" s="192"/>
      <c r="E645" s="245"/>
      <c r="F645" s="192"/>
      <c r="H645" s="162"/>
    </row>
    <row r="646" spans="2:8" ht="15" customHeight="1">
      <c r="B646" s="160"/>
      <c r="C646" s="160"/>
      <c r="D646" s="192"/>
      <c r="E646" s="245"/>
      <c r="F646" s="192"/>
      <c r="H646" s="162"/>
    </row>
    <row r="647" spans="2:8" ht="15" customHeight="1">
      <c r="B647" s="160"/>
      <c r="C647" s="160"/>
      <c r="D647" s="192"/>
      <c r="E647" s="245"/>
      <c r="F647" s="192"/>
      <c r="H647" s="162"/>
    </row>
    <row r="648" spans="2:8" ht="15" customHeight="1">
      <c r="B648" s="160"/>
      <c r="C648" s="160"/>
      <c r="D648" s="192"/>
      <c r="E648" s="245"/>
      <c r="F648" s="192"/>
      <c r="H648" s="162"/>
    </row>
    <row r="649" spans="2:8" ht="15" customHeight="1">
      <c r="B649" s="160"/>
      <c r="C649" s="160"/>
      <c r="D649" s="192"/>
      <c r="E649" s="245"/>
      <c r="F649" s="192"/>
      <c r="H649" s="162"/>
    </row>
    <row r="650" spans="2:8" ht="15" customHeight="1">
      <c r="B650" s="160"/>
      <c r="C650" s="160"/>
      <c r="D650" s="192"/>
      <c r="E650" s="245"/>
      <c r="F650" s="192"/>
      <c r="H650" s="162"/>
    </row>
    <row r="651" spans="2:8" ht="15" customHeight="1">
      <c r="B651" s="160"/>
      <c r="C651" s="160"/>
      <c r="D651" s="192"/>
      <c r="E651" s="245"/>
      <c r="F651" s="192"/>
      <c r="H651" s="162"/>
    </row>
    <row r="652" spans="2:8" ht="15" customHeight="1">
      <c r="B652" s="160"/>
      <c r="C652" s="160"/>
      <c r="D652" s="192"/>
      <c r="E652" s="245"/>
      <c r="F652" s="192"/>
      <c r="H652" s="162"/>
    </row>
    <row r="653" spans="2:8" ht="15" customHeight="1">
      <c r="B653" s="160"/>
      <c r="C653" s="160"/>
      <c r="D653" s="192"/>
      <c r="E653" s="245"/>
      <c r="F653" s="192"/>
      <c r="H653" s="162"/>
    </row>
    <row r="654" spans="2:8" ht="15" customHeight="1">
      <c r="B654" s="160"/>
      <c r="C654" s="160"/>
      <c r="D654" s="192"/>
      <c r="E654" s="245"/>
      <c r="F654" s="192"/>
      <c r="H654" s="162"/>
    </row>
    <row r="655" spans="2:8" ht="15" customHeight="1">
      <c r="B655" s="160"/>
      <c r="C655" s="160"/>
      <c r="D655" s="192"/>
      <c r="E655" s="245"/>
      <c r="F655" s="192"/>
      <c r="H655" s="162"/>
    </row>
    <row r="656" spans="2:8" ht="15" customHeight="1">
      <c r="B656" s="160"/>
      <c r="C656" s="160"/>
      <c r="D656" s="192"/>
      <c r="E656" s="245"/>
      <c r="F656" s="192"/>
      <c r="H656" s="162"/>
    </row>
    <row r="657" spans="2:8" ht="15" customHeight="1">
      <c r="B657" s="160"/>
      <c r="C657" s="160"/>
      <c r="D657" s="192"/>
      <c r="E657" s="245"/>
      <c r="F657" s="192"/>
      <c r="H657" s="162"/>
    </row>
    <row r="658" spans="2:8" ht="15" customHeight="1">
      <c r="B658" s="160"/>
      <c r="C658" s="160"/>
      <c r="D658" s="192"/>
      <c r="E658" s="245"/>
      <c r="F658" s="192"/>
      <c r="H658" s="162"/>
    </row>
    <row r="659" spans="2:8" ht="15" customHeight="1">
      <c r="B659" s="160"/>
      <c r="C659" s="160"/>
      <c r="D659" s="192"/>
      <c r="E659" s="245"/>
      <c r="F659" s="192"/>
      <c r="H659" s="162"/>
    </row>
    <row r="660" spans="2:8" ht="15" customHeight="1">
      <c r="B660" s="169"/>
      <c r="C660" s="169"/>
      <c r="D660" s="192"/>
      <c r="E660" s="245"/>
      <c r="F660" s="192"/>
      <c r="H660" s="162"/>
    </row>
    <row r="661" spans="2:8" ht="15" customHeight="1">
      <c r="B661" s="160"/>
      <c r="C661" s="160"/>
      <c r="D661" s="192"/>
      <c r="E661" s="245"/>
      <c r="F661" s="192"/>
      <c r="H661" s="162"/>
    </row>
    <row r="662" spans="2:8" ht="15" customHeight="1">
      <c r="B662" s="160"/>
      <c r="C662" s="160"/>
      <c r="D662" s="192"/>
      <c r="E662" s="245"/>
      <c r="F662" s="192"/>
      <c r="H662" s="162"/>
    </row>
    <row r="663" spans="2:8" ht="15" customHeight="1">
      <c r="B663" s="167"/>
      <c r="C663" s="167"/>
      <c r="D663" s="192"/>
      <c r="E663" s="245"/>
      <c r="F663" s="192"/>
      <c r="H663" s="168"/>
    </row>
    <row r="664" spans="2:8" ht="15" customHeight="1">
      <c r="B664" s="160"/>
      <c r="C664" s="160"/>
      <c r="D664" s="196"/>
      <c r="E664" s="249"/>
      <c r="F664" s="196"/>
      <c r="H664" s="162"/>
    </row>
    <row r="665" spans="2:8" ht="15" customHeight="1">
      <c r="B665" s="160"/>
      <c r="C665" s="160"/>
      <c r="D665" s="192"/>
      <c r="E665" s="245"/>
      <c r="F665" s="192"/>
      <c r="H665" s="162"/>
    </row>
    <row r="666" spans="2:8" ht="15" customHeight="1">
      <c r="B666" s="160"/>
      <c r="C666" s="160"/>
      <c r="D666" s="192"/>
      <c r="E666" s="245"/>
      <c r="F666" s="192"/>
      <c r="H666" s="162"/>
    </row>
    <row r="667" spans="2:8" ht="15" customHeight="1">
      <c r="B667" s="160"/>
      <c r="C667" s="160"/>
      <c r="D667" s="192"/>
      <c r="E667" s="245"/>
      <c r="F667" s="192"/>
      <c r="H667" s="162"/>
    </row>
    <row r="668" spans="2:8" ht="15" customHeight="1">
      <c r="B668" s="160"/>
      <c r="C668" s="160"/>
      <c r="D668" s="192"/>
      <c r="E668" s="245"/>
      <c r="F668" s="192"/>
      <c r="H668" s="162"/>
    </row>
    <row r="669" spans="2:8" ht="15" customHeight="1">
      <c r="B669" s="160"/>
      <c r="C669" s="160"/>
      <c r="D669" s="192"/>
      <c r="E669" s="245"/>
      <c r="F669" s="192"/>
      <c r="H669" s="162"/>
    </row>
    <row r="670" spans="2:8" ht="15" customHeight="1">
      <c r="B670" s="160"/>
      <c r="C670" s="160"/>
      <c r="D670" s="192"/>
      <c r="E670" s="245"/>
      <c r="F670" s="192"/>
      <c r="H670" s="162"/>
    </row>
    <row r="671" spans="2:8" ht="15" customHeight="1">
      <c r="B671" s="160"/>
      <c r="C671" s="160"/>
      <c r="D671" s="192"/>
      <c r="E671" s="245"/>
      <c r="F671" s="192"/>
      <c r="H671" s="162"/>
    </row>
    <row r="672" spans="2:8" ht="15" customHeight="1">
      <c r="B672" s="160"/>
      <c r="C672" s="160"/>
      <c r="D672" s="192"/>
      <c r="E672" s="245"/>
      <c r="F672" s="192"/>
      <c r="H672" s="162"/>
    </row>
    <row r="673" spans="2:8" ht="15" customHeight="1">
      <c r="B673" s="160"/>
      <c r="C673" s="160"/>
      <c r="D673" s="192"/>
      <c r="E673" s="245"/>
      <c r="F673" s="192"/>
      <c r="H673" s="162"/>
    </row>
    <row r="674" spans="2:8" ht="15" customHeight="1">
      <c r="B674" s="160"/>
      <c r="C674" s="160"/>
      <c r="D674" s="192"/>
      <c r="E674" s="245"/>
      <c r="F674" s="192"/>
      <c r="H674" s="162"/>
    </row>
    <row r="675" spans="2:8" ht="15" customHeight="1">
      <c r="B675" s="160"/>
      <c r="C675" s="160"/>
      <c r="D675" s="192"/>
      <c r="E675" s="245"/>
      <c r="F675" s="192"/>
      <c r="H675" s="162"/>
    </row>
    <row r="676" spans="2:8" ht="15" customHeight="1">
      <c r="B676" s="160"/>
      <c r="C676" s="160"/>
      <c r="D676" s="192"/>
      <c r="E676" s="245"/>
      <c r="F676" s="192"/>
      <c r="H676" s="162"/>
    </row>
    <row r="677" spans="2:8" ht="15" customHeight="1">
      <c r="B677" s="97"/>
      <c r="C677" s="97"/>
      <c r="D677" s="32"/>
      <c r="E677" s="19"/>
      <c r="F677" s="32"/>
      <c r="H677" s="35"/>
    </row>
    <row r="678" spans="2:8" ht="15" customHeight="1">
      <c r="B678" s="97"/>
      <c r="C678" s="97"/>
      <c r="D678" s="32"/>
      <c r="E678" s="19"/>
      <c r="F678" s="32"/>
      <c r="H678" s="35"/>
    </row>
    <row r="679" spans="2:8" ht="15" customHeight="1">
      <c r="B679" s="97"/>
      <c r="C679" s="97"/>
      <c r="D679" s="32"/>
      <c r="E679" s="19"/>
      <c r="F679" s="32"/>
      <c r="H679" s="35"/>
    </row>
    <row r="680" spans="2:8" ht="15" customHeight="1">
      <c r="B680" s="97"/>
      <c r="C680" s="97"/>
      <c r="D680" s="32"/>
      <c r="E680" s="19"/>
      <c r="F680" s="32"/>
      <c r="H680" s="35"/>
    </row>
    <row r="681" spans="2:8" ht="15" customHeight="1">
      <c r="B681" s="97"/>
      <c r="C681" s="97"/>
      <c r="D681" s="32"/>
      <c r="E681" s="19"/>
      <c r="F681" s="32"/>
      <c r="H681" s="35"/>
    </row>
    <row r="682" spans="2:8" ht="15" customHeight="1">
      <c r="B682" s="97"/>
      <c r="C682" s="97"/>
      <c r="D682" s="32"/>
      <c r="E682" s="19"/>
      <c r="F682" s="32"/>
      <c r="H682" s="35"/>
    </row>
    <row r="683" spans="2:8" ht="15" customHeight="1">
      <c r="B683" s="97"/>
      <c r="C683" s="97"/>
      <c r="D683" s="32"/>
      <c r="E683" s="19"/>
      <c r="F683" s="32"/>
      <c r="H683" s="35"/>
    </row>
    <row r="684" spans="2:8" ht="15" customHeight="1">
      <c r="B684" s="97"/>
      <c r="C684" s="97"/>
      <c r="D684" s="32"/>
      <c r="E684" s="19"/>
      <c r="F684" s="32"/>
      <c r="H684" s="35"/>
    </row>
    <row r="685" spans="2:8" ht="15" customHeight="1">
      <c r="B685" s="97"/>
      <c r="C685" s="97"/>
      <c r="D685" s="32"/>
      <c r="E685" s="19"/>
      <c r="F685" s="32"/>
      <c r="H685" s="35"/>
    </row>
    <row r="686" spans="2:8" ht="15" customHeight="1">
      <c r="B686" s="97"/>
      <c r="C686" s="97"/>
      <c r="D686" s="32"/>
      <c r="E686" s="19"/>
      <c r="F686" s="32"/>
      <c r="H686" s="35"/>
    </row>
    <row r="687" spans="2:8" ht="15" customHeight="1">
      <c r="B687" s="97"/>
      <c r="C687" s="97"/>
      <c r="D687" s="32"/>
      <c r="E687" s="19"/>
      <c r="F687" s="32"/>
      <c r="H687" s="35"/>
    </row>
    <row r="688" spans="2:8" ht="15" customHeight="1">
      <c r="B688" s="97"/>
      <c r="C688" s="97"/>
      <c r="D688" s="32"/>
      <c r="E688" s="19"/>
      <c r="F688" s="32"/>
      <c r="H688" s="35"/>
    </row>
    <row r="689" spans="2:8" ht="15" customHeight="1">
      <c r="B689" s="97"/>
      <c r="C689" s="97"/>
      <c r="D689" s="32"/>
      <c r="E689" s="19"/>
      <c r="F689" s="32"/>
      <c r="H689" s="35"/>
    </row>
    <row r="690" spans="2:8" ht="15" customHeight="1">
      <c r="B690" s="97"/>
      <c r="C690" s="97"/>
      <c r="D690" s="32"/>
      <c r="E690" s="19"/>
      <c r="F690" s="32"/>
      <c r="H690" s="35"/>
    </row>
    <row r="691" spans="2:8" ht="15" customHeight="1">
      <c r="B691" s="97"/>
      <c r="C691" s="97"/>
      <c r="D691" s="32"/>
      <c r="E691" s="19"/>
      <c r="F691" s="32"/>
      <c r="H691" s="35"/>
    </row>
    <row r="692" spans="2:8" ht="15" customHeight="1">
      <c r="B692" s="97"/>
      <c r="C692" s="97"/>
      <c r="D692" s="32"/>
      <c r="E692" s="19"/>
      <c r="F692" s="32"/>
      <c r="H692" s="35"/>
    </row>
    <row r="693" spans="2:8" ht="15" customHeight="1">
      <c r="B693" s="97"/>
      <c r="C693" s="97"/>
      <c r="D693" s="32"/>
      <c r="E693" s="19"/>
      <c r="F693" s="32"/>
      <c r="H693" s="35"/>
    </row>
    <row r="694" spans="2:8" ht="15" customHeight="1">
      <c r="B694" s="97"/>
      <c r="C694" s="97"/>
      <c r="D694" s="32"/>
      <c r="E694" s="19"/>
      <c r="F694" s="32"/>
      <c r="H694" s="35"/>
    </row>
    <row r="695" spans="2:8" ht="15" customHeight="1">
      <c r="B695" s="97"/>
      <c r="C695" s="97"/>
      <c r="D695" s="32"/>
      <c r="E695" s="19"/>
      <c r="F695" s="32"/>
      <c r="H695" s="35"/>
    </row>
    <row r="696" spans="2:8" ht="15" customHeight="1">
      <c r="B696" s="97"/>
      <c r="C696" s="97"/>
      <c r="D696" s="32"/>
      <c r="E696" s="19"/>
      <c r="F696" s="32"/>
      <c r="H696" s="35"/>
    </row>
    <row r="697" spans="2:8" ht="15" customHeight="1">
      <c r="B697" s="122"/>
      <c r="C697" s="122"/>
      <c r="D697" s="49"/>
      <c r="E697" s="207"/>
      <c r="F697" s="49"/>
      <c r="H697" s="37"/>
    </row>
    <row r="698" spans="2:8" ht="15" customHeight="1">
      <c r="B698" s="122"/>
      <c r="C698" s="122"/>
      <c r="D698" s="49"/>
      <c r="E698" s="207"/>
      <c r="F698" s="49"/>
      <c r="H698" s="37"/>
    </row>
    <row r="699" spans="2:8" ht="15" customHeight="1">
      <c r="B699" s="122"/>
      <c r="C699" s="122"/>
      <c r="D699" s="49"/>
      <c r="E699" s="207"/>
      <c r="F699" s="49"/>
      <c r="H699" s="37"/>
    </row>
    <row r="700" spans="2:8" ht="15" customHeight="1">
      <c r="B700" s="122"/>
      <c r="C700" s="122"/>
      <c r="D700" s="49"/>
      <c r="E700" s="207"/>
      <c r="F700" s="49"/>
      <c r="H700" s="37"/>
    </row>
    <row r="701" spans="2:8" ht="15" customHeight="1">
      <c r="B701" s="122"/>
      <c r="C701" s="122"/>
      <c r="D701" s="49"/>
      <c r="E701" s="207"/>
      <c r="F701" s="49"/>
      <c r="H701" s="37"/>
    </row>
    <row r="702" spans="2:8" ht="15" customHeight="1">
      <c r="B702" s="122"/>
      <c r="C702" s="122"/>
      <c r="D702" s="49"/>
      <c r="E702" s="207"/>
      <c r="F702" s="49"/>
      <c r="H702" s="37"/>
    </row>
    <row r="703" spans="2:8" ht="15" customHeight="1">
      <c r="B703" s="122"/>
      <c r="C703" s="122"/>
      <c r="D703" s="49"/>
      <c r="E703" s="207"/>
      <c r="F703" s="49"/>
      <c r="H703" s="37"/>
    </row>
    <row r="704" spans="2:8" ht="15" customHeight="1">
      <c r="B704" s="122"/>
      <c r="C704" s="122"/>
      <c r="D704" s="49"/>
      <c r="E704" s="207"/>
      <c r="F704" s="49"/>
      <c r="H704" s="37"/>
    </row>
    <row r="705" spans="2:8" ht="15" customHeight="1">
      <c r="B705" s="122"/>
      <c r="C705" s="122"/>
      <c r="D705" s="49"/>
      <c r="E705" s="207"/>
      <c r="F705" s="49"/>
      <c r="H705" s="37"/>
    </row>
    <row r="706" spans="2:8" ht="15" customHeight="1">
      <c r="B706" s="122"/>
      <c r="C706" s="122"/>
      <c r="D706" s="49"/>
      <c r="E706" s="207"/>
      <c r="F706" s="49"/>
      <c r="H706" s="37"/>
    </row>
    <row r="707" spans="2:8" ht="15" customHeight="1">
      <c r="B707" s="122"/>
      <c r="C707" s="122"/>
      <c r="D707" s="49"/>
      <c r="E707" s="207"/>
      <c r="F707" s="49"/>
      <c r="H707" s="37"/>
    </row>
    <row r="708" spans="2:8" ht="15" customHeight="1">
      <c r="B708" s="122"/>
      <c r="C708" s="122"/>
      <c r="D708" s="49"/>
      <c r="E708" s="207"/>
      <c r="F708" s="49"/>
      <c r="H708" s="37"/>
    </row>
    <row r="709" spans="2:8" ht="15" customHeight="1">
      <c r="B709" s="122"/>
      <c r="C709" s="122"/>
      <c r="D709" s="49"/>
      <c r="E709" s="207"/>
      <c r="F709" s="49"/>
      <c r="H709" s="37"/>
    </row>
    <row r="710" spans="2:8" ht="15" customHeight="1">
      <c r="B710" s="122"/>
      <c r="C710" s="122"/>
      <c r="D710" s="49"/>
      <c r="E710" s="207"/>
      <c r="F710" s="49"/>
      <c r="H710" s="37"/>
    </row>
    <row r="711" spans="2:8" ht="15" customHeight="1">
      <c r="B711" s="122"/>
      <c r="C711" s="122"/>
      <c r="D711" s="49"/>
      <c r="E711" s="207"/>
      <c r="F711" s="49"/>
      <c r="H711" s="37"/>
    </row>
    <row r="712" spans="2:8" ht="15" customHeight="1">
      <c r="B712" s="122"/>
      <c r="C712" s="122"/>
      <c r="D712" s="49"/>
      <c r="E712" s="207"/>
      <c r="F712" s="49"/>
      <c r="H712" s="37"/>
    </row>
    <row r="713" spans="2:8" ht="15" customHeight="1">
      <c r="B713" s="122"/>
      <c r="C713" s="122"/>
      <c r="D713" s="49"/>
      <c r="E713" s="207"/>
      <c r="F713" s="49"/>
      <c r="H713" s="37"/>
    </row>
    <row r="714" spans="2:8" ht="15" customHeight="1">
      <c r="B714" s="122"/>
      <c r="C714" s="122"/>
      <c r="D714" s="49"/>
      <c r="E714" s="207"/>
      <c r="F714" s="49"/>
      <c r="H714" s="37"/>
    </row>
    <row r="715" spans="2:8" ht="15" customHeight="1">
      <c r="B715" s="122"/>
      <c r="C715" s="122"/>
      <c r="D715" s="49"/>
      <c r="E715" s="207"/>
      <c r="F715" s="49"/>
      <c r="H715" s="37"/>
    </row>
    <row r="716" spans="2:8" ht="15" customHeight="1">
      <c r="B716" s="122"/>
      <c r="C716" s="122"/>
      <c r="D716" s="49"/>
      <c r="E716" s="207"/>
      <c r="F716" s="49"/>
      <c r="H716" s="37"/>
    </row>
    <row r="717" spans="2:8" ht="15" customHeight="1">
      <c r="B717" s="122"/>
      <c r="C717" s="122"/>
      <c r="D717" s="49"/>
      <c r="E717" s="207"/>
      <c r="F717" s="49"/>
      <c r="H717" s="37"/>
    </row>
    <row r="718" spans="2:8" ht="15" customHeight="1">
      <c r="B718" s="122"/>
      <c r="C718" s="122"/>
      <c r="D718" s="49"/>
      <c r="E718" s="207"/>
      <c r="F718" s="49"/>
      <c r="H718" s="37"/>
    </row>
    <row r="719" spans="2:8" ht="15" customHeight="1">
      <c r="B719" s="122"/>
      <c r="C719" s="122"/>
      <c r="D719" s="49"/>
      <c r="E719" s="207"/>
      <c r="F719" s="49"/>
      <c r="H719" s="37"/>
    </row>
    <row r="720" spans="2:8" ht="15" customHeight="1">
      <c r="B720" s="122"/>
      <c r="C720" s="122"/>
      <c r="D720" s="49"/>
      <c r="E720" s="207"/>
      <c r="F720" s="49"/>
      <c r="H720" s="37"/>
    </row>
    <row r="721" spans="2:8" ht="15" customHeight="1">
      <c r="B721" s="122"/>
      <c r="C721" s="122"/>
      <c r="D721" s="49"/>
      <c r="E721" s="207"/>
      <c r="F721" s="49"/>
      <c r="H721" s="37"/>
    </row>
    <row r="722" spans="2:8" ht="15" customHeight="1">
      <c r="B722" s="122"/>
      <c r="C722" s="122"/>
      <c r="D722" s="49"/>
      <c r="E722" s="207"/>
      <c r="F722" s="49"/>
      <c r="H722" s="37"/>
    </row>
    <row r="723" spans="2:8" ht="15" customHeight="1">
      <c r="B723" s="122"/>
      <c r="C723" s="122"/>
      <c r="D723" s="49"/>
      <c r="E723" s="207"/>
      <c r="F723" s="49"/>
      <c r="H723" s="37"/>
    </row>
    <row r="724" spans="2:8" ht="15" customHeight="1">
      <c r="B724" s="122"/>
      <c r="C724" s="122"/>
      <c r="D724" s="49"/>
      <c r="E724" s="207"/>
      <c r="F724" s="49"/>
      <c r="H724" s="37"/>
    </row>
    <row r="725" spans="2:8" ht="15" customHeight="1">
      <c r="B725" s="122"/>
      <c r="C725" s="122"/>
      <c r="D725" s="49"/>
      <c r="E725" s="207"/>
      <c r="F725" s="49"/>
      <c r="H725" s="37"/>
    </row>
    <row r="726" spans="2:8" ht="15" customHeight="1">
      <c r="B726" s="122"/>
      <c r="C726" s="122"/>
      <c r="D726" s="49"/>
      <c r="E726" s="207"/>
      <c r="F726" s="49"/>
      <c r="H726" s="37"/>
    </row>
    <row r="727" spans="2:8" ht="15" customHeight="1">
      <c r="B727" s="122"/>
      <c r="C727" s="122"/>
      <c r="D727" s="49"/>
      <c r="E727" s="207"/>
      <c r="F727" s="49"/>
      <c r="H727" s="37"/>
    </row>
    <row r="728" spans="2:8" ht="15" customHeight="1">
      <c r="B728" s="122"/>
      <c r="C728" s="122"/>
      <c r="D728" s="49"/>
      <c r="E728" s="207"/>
      <c r="F728" s="49"/>
      <c r="H728" s="37"/>
    </row>
    <row r="729" spans="2:8" ht="15" customHeight="1">
      <c r="B729" s="122"/>
      <c r="C729" s="122"/>
      <c r="D729" s="49"/>
      <c r="E729" s="207"/>
      <c r="F729" s="49"/>
      <c r="H729" s="37"/>
    </row>
    <row r="730" spans="2:8" ht="15" customHeight="1">
      <c r="B730" s="122"/>
      <c r="C730" s="122"/>
      <c r="D730" s="49"/>
      <c r="E730" s="207"/>
      <c r="F730" s="49"/>
      <c r="H730" s="37"/>
    </row>
    <row r="731" spans="2:8" ht="15" customHeight="1">
      <c r="B731" s="122"/>
      <c r="C731" s="122"/>
      <c r="D731" s="49"/>
      <c r="E731" s="207"/>
      <c r="F731" s="49"/>
      <c r="H731" s="37"/>
    </row>
    <row r="732" spans="2:8" ht="15" customHeight="1">
      <c r="B732" s="122"/>
      <c r="C732" s="122"/>
      <c r="D732" s="49"/>
      <c r="E732" s="207"/>
      <c r="F732" s="49"/>
      <c r="H732" s="37"/>
    </row>
    <row r="733" spans="2:8" ht="15" customHeight="1">
      <c r="B733" s="122"/>
      <c r="C733" s="122"/>
      <c r="D733" s="49"/>
      <c r="E733" s="207"/>
      <c r="F733" s="49"/>
      <c r="H733" s="37"/>
    </row>
    <row r="734" spans="2:8" ht="15" customHeight="1">
      <c r="B734" s="122"/>
      <c r="C734" s="122"/>
      <c r="D734" s="49"/>
      <c r="E734" s="207"/>
      <c r="F734" s="49"/>
      <c r="H734" s="37"/>
    </row>
    <row r="735" spans="2:8" ht="15" customHeight="1">
      <c r="B735" s="122"/>
      <c r="C735" s="122"/>
      <c r="D735" s="49"/>
      <c r="E735" s="207"/>
      <c r="F735" s="49"/>
      <c r="H735" s="37"/>
    </row>
    <row r="736" spans="2:8" ht="15" customHeight="1">
      <c r="B736" s="122"/>
      <c r="C736" s="122"/>
      <c r="D736" s="49"/>
      <c r="E736" s="207"/>
      <c r="F736" s="49"/>
      <c r="H736" s="37"/>
    </row>
    <row r="737" spans="2:8" ht="15" customHeight="1">
      <c r="B737" s="122"/>
      <c r="C737" s="122"/>
      <c r="D737" s="49"/>
      <c r="E737" s="207"/>
      <c r="F737" s="49"/>
      <c r="H737" s="37"/>
    </row>
    <row r="738" spans="2:8" ht="15" customHeight="1">
      <c r="B738" s="122"/>
      <c r="C738" s="122"/>
      <c r="D738" s="49"/>
      <c r="E738" s="207"/>
      <c r="F738" s="49"/>
      <c r="H738" s="37"/>
    </row>
    <row r="739" spans="2:8" ht="15" customHeight="1">
      <c r="B739" s="122"/>
      <c r="C739" s="122"/>
      <c r="D739" s="49"/>
      <c r="E739" s="207"/>
      <c r="F739" s="49"/>
      <c r="H739" s="37"/>
    </row>
    <row r="740" spans="2:8" ht="15" customHeight="1">
      <c r="B740" s="170"/>
      <c r="C740" s="170"/>
      <c r="D740" s="197"/>
      <c r="E740" s="250"/>
      <c r="F740" s="197"/>
      <c r="H740" s="172"/>
    </row>
    <row r="741" spans="2:8" ht="15" customHeight="1">
      <c r="B741" s="170"/>
      <c r="C741" s="170"/>
      <c r="D741" s="197"/>
      <c r="E741" s="250"/>
      <c r="F741" s="197"/>
      <c r="H741" s="172"/>
    </row>
    <row r="742" spans="2:8" ht="15" customHeight="1">
      <c r="B742" s="170"/>
      <c r="C742" s="170"/>
      <c r="D742" s="197"/>
      <c r="E742" s="250"/>
      <c r="F742" s="197"/>
      <c r="H742" s="172"/>
    </row>
    <row r="743" spans="2:8" ht="15" customHeight="1">
      <c r="B743" s="170"/>
      <c r="C743" s="170"/>
      <c r="D743" s="197"/>
      <c r="E743" s="250"/>
      <c r="F743" s="197"/>
      <c r="H743" s="172"/>
    </row>
    <row r="744" spans="2:8" ht="15" customHeight="1">
      <c r="B744" s="170"/>
      <c r="C744" s="170"/>
      <c r="D744" s="197"/>
      <c r="E744" s="250"/>
      <c r="F744" s="197"/>
      <c r="H744" s="172"/>
    </row>
    <row r="745" spans="2:8" ht="15" customHeight="1">
      <c r="B745" s="170"/>
      <c r="C745" s="170"/>
      <c r="D745" s="197"/>
      <c r="E745" s="250"/>
      <c r="F745" s="197"/>
      <c r="H745" s="172"/>
    </row>
    <row r="746" spans="2:8" ht="15" customHeight="1">
      <c r="B746" s="173"/>
      <c r="C746" s="173"/>
      <c r="D746" s="197"/>
      <c r="E746" s="250"/>
      <c r="F746" s="197"/>
      <c r="H746" s="172"/>
    </row>
    <row r="747" spans="2:8" ht="15" customHeight="1">
      <c r="B747" s="170"/>
      <c r="C747" s="170"/>
      <c r="D747" s="197"/>
      <c r="E747" s="250"/>
      <c r="F747" s="197"/>
      <c r="H747" s="172"/>
    </row>
    <row r="748" spans="2:8" ht="15" customHeight="1">
      <c r="B748" s="170"/>
      <c r="C748" s="170"/>
      <c r="D748" s="197"/>
      <c r="E748" s="250"/>
      <c r="F748" s="197"/>
      <c r="H748" s="172"/>
    </row>
    <row r="749" spans="2:8" ht="15" customHeight="1">
      <c r="B749" s="170"/>
      <c r="C749" s="170"/>
      <c r="D749" s="197"/>
      <c r="E749" s="250"/>
      <c r="F749" s="197"/>
      <c r="H749" s="172"/>
    </row>
    <row r="750" spans="2:8" ht="15" customHeight="1">
      <c r="B750" s="170"/>
      <c r="C750" s="170"/>
      <c r="D750" s="197"/>
      <c r="E750" s="250"/>
      <c r="F750" s="197"/>
      <c r="H750" s="172"/>
    </row>
    <row r="751" spans="2:8" ht="15" customHeight="1">
      <c r="B751" s="170"/>
      <c r="C751" s="170"/>
      <c r="D751" s="197"/>
      <c r="E751" s="250"/>
      <c r="F751" s="197"/>
      <c r="H751" s="172"/>
    </row>
    <row r="752" spans="2:8" ht="15" customHeight="1">
      <c r="B752" s="170"/>
      <c r="C752" s="170"/>
      <c r="D752" s="197"/>
      <c r="E752" s="250"/>
      <c r="F752" s="197"/>
      <c r="H752" s="172"/>
    </row>
    <row r="753" spans="2:8" ht="15" customHeight="1">
      <c r="B753" s="170"/>
      <c r="C753" s="170"/>
      <c r="D753" s="197"/>
      <c r="E753" s="250"/>
      <c r="F753" s="197"/>
      <c r="H753" s="172"/>
    </row>
    <row r="754" spans="2:8" ht="15" customHeight="1">
      <c r="B754" s="170"/>
      <c r="C754" s="170"/>
      <c r="D754" s="197"/>
      <c r="E754" s="250"/>
      <c r="F754" s="197"/>
      <c r="H754" s="172"/>
    </row>
    <row r="755" spans="2:8" ht="15" customHeight="1">
      <c r="B755" s="170"/>
      <c r="C755" s="170"/>
      <c r="D755" s="197"/>
      <c r="E755" s="250"/>
      <c r="F755" s="197"/>
      <c r="H755" s="172"/>
    </row>
    <row r="756" spans="2:8" ht="15" customHeight="1">
      <c r="B756" s="170"/>
      <c r="C756" s="170"/>
      <c r="D756" s="197"/>
      <c r="E756" s="250"/>
      <c r="F756" s="197"/>
      <c r="H756" s="172"/>
    </row>
    <row r="757" spans="2:8" ht="15" customHeight="1">
      <c r="B757" s="170"/>
      <c r="C757" s="170"/>
      <c r="D757" s="197"/>
      <c r="E757" s="250"/>
      <c r="F757" s="197"/>
      <c r="H757" s="172"/>
    </row>
    <row r="758" spans="2:8" ht="15" customHeight="1">
      <c r="B758" s="170"/>
      <c r="C758" s="170"/>
      <c r="D758" s="197"/>
      <c r="E758" s="250"/>
      <c r="F758" s="197"/>
      <c r="H758" s="172"/>
    </row>
    <row r="759" spans="2:8" ht="15" customHeight="1">
      <c r="B759" s="170"/>
      <c r="C759" s="170"/>
      <c r="D759" s="197"/>
      <c r="E759" s="250"/>
      <c r="F759" s="197"/>
      <c r="H759" s="172"/>
    </row>
    <row r="760" spans="2:8" ht="15" customHeight="1">
      <c r="B760" s="170"/>
      <c r="C760" s="170"/>
      <c r="D760" s="197"/>
      <c r="E760" s="250"/>
      <c r="F760" s="197"/>
      <c r="H760" s="172"/>
    </row>
    <row r="761" spans="2:8" ht="15" customHeight="1">
      <c r="B761" s="170"/>
      <c r="C761" s="170"/>
      <c r="D761" s="197"/>
      <c r="E761" s="250"/>
      <c r="F761" s="197"/>
      <c r="H761" s="172"/>
    </row>
    <row r="762" spans="2:8" ht="15" customHeight="1">
      <c r="B762" s="170"/>
      <c r="C762" s="170"/>
      <c r="D762" s="197"/>
      <c r="E762" s="250"/>
      <c r="F762" s="197"/>
      <c r="H762" s="172"/>
    </row>
    <row r="763" spans="2:8" ht="15" customHeight="1">
      <c r="B763" s="170"/>
      <c r="C763" s="170"/>
      <c r="D763" s="197"/>
      <c r="E763" s="250"/>
      <c r="F763" s="197"/>
      <c r="H763" s="172"/>
    </row>
    <row r="764" spans="2:8" ht="15" customHeight="1">
      <c r="B764" s="170"/>
      <c r="C764" s="170"/>
      <c r="D764" s="197"/>
      <c r="E764" s="250"/>
      <c r="F764" s="197"/>
      <c r="H764" s="172"/>
    </row>
    <row r="765" spans="2:8" ht="15" customHeight="1">
      <c r="B765" s="170"/>
      <c r="C765" s="170"/>
      <c r="D765" s="197"/>
      <c r="E765" s="250"/>
      <c r="F765" s="197"/>
      <c r="H765" s="172"/>
    </row>
    <row r="766" spans="2:8" ht="15" customHeight="1">
      <c r="B766" s="170"/>
      <c r="C766" s="170"/>
      <c r="D766" s="197"/>
      <c r="E766" s="250"/>
      <c r="F766" s="197"/>
      <c r="H766" s="172"/>
    </row>
    <row r="767" spans="2:8" ht="15" customHeight="1">
      <c r="B767" s="170"/>
      <c r="C767" s="170"/>
      <c r="D767" s="197"/>
      <c r="E767" s="250"/>
      <c r="F767" s="197"/>
      <c r="H767" s="172"/>
    </row>
    <row r="768" spans="2:8" ht="15" customHeight="1">
      <c r="B768" s="170"/>
      <c r="C768" s="170"/>
      <c r="D768" s="197"/>
      <c r="E768" s="250"/>
      <c r="F768" s="197"/>
      <c r="H768" s="172"/>
    </row>
    <row r="769" spans="2:8" ht="15" customHeight="1">
      <c r="B769" s="170"/>
      <c r="C769" s="170"/>
      <c r="D769" s="197"/>
      <c r="E769" s="250"/>
      <c r="F769" s="197"/>
      <c r="H769" s="172"/>
    </row>
    <row r="770" spans="2:8" ht="15" customHeight="1">
      <c r="B770" s="170"/>
      <c r="C770" s="170"/>
      <c r="D770" s="197"/>
      <c r="E770" s="250"/>
      <c r="F770" s="197"/>
      <c r="H770" s="172"/>
    </row>
    <row r="771" spans="2:8" ht="15" customHeight="1">
      <c r="B771" s="170"/>
      <c r="C771" s="170"/>
      <c r="D771" s="197"/>
      <c r="E771" s="250"/>
      <c r="F771" s="197"/>
      <c r="H771" s="172"/>
    </row>
    <row r="772" spans="2:8" ht="15" customHeight="1">
      <c r="B772" s="170"/>
      <c r="C772" s="170"/>
      <c r="D772" s="197"/>
      <c r="E772" s="250"/>
      <c r="F772" s="197"/>
      <c r="H772" s="172"/>
    </row>
    <row r="773" spans="2:8" ht="15" customHeight="1">
      <c r="B773" s="170"/>
      <c r="C773" s="170"/>
      <c r="D773" s="197"/>
      <c r="E773" s="250"/>
      <c r="F773" s="197"/>
      <c r="H773" s="172"/>
    </row>
    <row r="774" spans="2:8" ht="15" customHeight="1">
      <c r="B774" s="170"/>
      <c r="C774" s="170"/>
      <c r="D774" s="197"/>
      <c r="E774" s="250"/>
      <c r="F774" s="197"/>
      <c r="H774" s="172"/>
    </row>
    <row r="775" spans="2:8" ht="15" customHeight="1">
      <c r="B775" s="170"/>
      <c r="C775" s="170"/>
      <c r="D775" s="197"/>
      <c r="E775" s="250"/>
      <c r="F775" s="197"/>
      <c r="H775" s="172"/>
    </row>
    <row r="776" spans="2:8" ht="15" customHeight="1">
      <c r="B776" s="170"/>
      <c r="C776" s="170"/>
      <c r="D776" s="197"/>
      <c r="E776" s="250"/>
      <c r="F776" s="197"/>
      <c r="H776" s="172"/>
    </row>
    <row r="777" spans="2:8" ht="15" customHeight="1">
      <c r="B777" s="170"/>
      <c r="C777" s="170"/>
      <c r="D777" s="197"/>
      <c r="E777" s="250"/>
      <c r="F777" s="197"/>
      <c r="H777" s="172"/>
    </row>
    <row r="778" spans="2:8" ht="15" customHeight="1">
      <c r="B778" s="174"/>
      <c r="C778" s="174"/>
      <c r="D778" s="197"/>
      <c r="E778" s="250"/>
      <c r="F778" s="197"/>
      <c r="H778" s="172"/>
    </row>
    <row r="779" spans="2:8" ht="15" customHeight="1">
      <c r="B779" s="170"/>
      <c r="C779" s="170"/>
      <c r="D779" s="197"/>
      <c r="E779" s="250"/>
      <c r="F779" s="197"/>
      <c r="H779" s="172"/>
    </row>
    <row r="780" spans="2:8" ht="15" customHeight="1">
      <c r="B780" s="170"/>
      <c r="C780" s="170"/>
      <c r="D780" s="197"/>
      <c r="E780" s="250"/>
      <c r="F780" s="197"/>
      <c r="H780" s="172"/>
    </row>
    <row r="781" spans="2:8" ht="15" customHeight="1">
      <c r="B781" s="173"/>
      <c r="C781" s="173"/>
      <c r="D781" s="197"/>
      <c r="E781" s="250"/>
      <c r="F781" s="197"/>
      <c r="H781" s="172"/>
    </row>
    <row r="782" spans="2:8" ht="15" customHeight="1">
      <c r="B782" s="170"/>
      <c r="C782" s="170"/>
      <c r="D782" s="197"/>
      <c r="E782" s="250"/>
      <c r="F782" s="197"/>
      <c r="H782" s="172"/>
    </row>
    <row r="783" spans="2:8" ht="15" customHeight="1">
      <c r="B783" s="173"/>
      <c r="C783" s="173"/>
      <c r="D783" s="197"/>
      <c r="E783" s="250"/>
      <c r="F783" s="197"/>
      <c r="H783" s="172"/>
    </row>
    <row r="784" spans="2:8" ht="15" customHeight="1">
      <c r="B784" s="170"/>
      <c r="C784" s="170"/>
      <c r="D784" s="197"/>
      <c r="E784" s="250"/>
      <c r="F784" s="197"/>
      <c r="H784" s="172"/>
    </row>
    <row r="785" spans="2:8" ht="15" customHeight="1">
      <c r="B785" s="170"/>
      <c r="C785" s="170"/>
      <c r="D785" s="197"/>
      <c r="E785" s="250"/>
      <c r="F785" s="197"/>
      <c r="H785" s="172"/>
    </row>
    <row r="786" spans="2:8" ht="15" customHeight="1">
      <c r="B786" s="170"/>
      <c r="C786" s="170"/>
      <c r="D786" s="197"/>
      <c r="E786" s="250"/>
      <c r="F786" s="197"/>
      <c r="H786" s="172"/>
    </row>
    <row r="787" spans="2:8" ht="15" customHeight="1">
      <c r="B787" s="170"/>
      <c r="C787" s="170"/>
      <c r="D787" s="197"/>
      <c r="E787" s="250"/>
      <c r="F787" s="197"/>
      <c r="H787" s="172"/>
    </row>
    <row r="788" spans="2:8" ht="15" customHeight="1">
      <c r="B788" s="170"/>
      <c r="C788" s="170"/>
      <c r="D788" s="197"/>
      <c r="E788" s="250"/>
      <c r="F788" s="197"/>
      <c r="H788" s="172"/>
    </row>
    <row r="789" spans="2:8" ht="15" customHeight="1">
      <c r="B789" s="173"/>
      <c r="C789" s="173"/>
      <c r="D789" s="197"/>
      <c r="E789" s="250"/>
      <c r="F789" s="197"/>
      <c r="H789" s="172"/>
    </row>
    <row r="790" spans="2:8" ht="15" customHeight="1">
      <c r="B790" s="170"/>
      <c r="C790" s="170"/>
      <c r="D790" s="197"/>
      <c r="E790" s="250"/>
      <c r="F790" s="197"/>
      <c r="H790" s="172"/>
    </row>
    <row r="791" spans="2:8" ht="15" customHeight="1">
      <c r="B791" s="170"/>
      <c r="C791" s="170"/>
      <c r="D791" s="197"/>
      <c r="E791" s="250"/>
      <c r="F791" s="197"/>
      <c r="H791" s="172"/>
    </row>
    <row r="792" spans="2:8" ht="15" customHeight="1">
      <c r="B792" s="175"/>
      <c r="C792" s="175"/>
      <c r="D792" s="198"/>
      <c r="E792" s="251"/>
      <c r="F792" s="198"/>
      <c r="H792" s="176"/>
    </row>
    <row r="793" spans="2:8" ht="15" customHeight="1">
      <c r="B793" s="175"/>
      <c r="C793" s="175"/>
      <c r="D793" s="198"/>
      <c r="E793" s="251"/>
      <c r="F793" s="198"/>
      <c r="H793" s="176"/>
    </row>
    <row r="794" spans="2:8" ht="15" customHeight="1">
      <c r="B794" s="175"/>
      <c r="C794" s="175"/>
      <c r="D794" s="198"/>
      <c r="E794" s="251"/>
      <c r="F794" s="198"/>
      <c r="H794" s="176"/>
    </row>
    <row r="795" spans="2:8" ht="15" customHeight="1">
      <c r="B795" s="175"/>
      <c r="C795" s="175"/>
      <c r="D795" s="198"/>
      <c r="E795" s="251"/>
      <c r="F795" s="198"/>
      <c r="H795" s="176"/>
    </row>
    <row r="796" spans="2:8" ht="15" customHeight="1">
      <c r="B796" s="175"/>
      <c r="C796" s="175"/>
      <c r="D796" s="198"/>
      <c r="E796" s="251"/>
      <c r="F796" s="198"/>
      <c r="H796" s="176"/>
    </row>
    <row r="797" spans="2:8" ht="15" customHeight="1">
      <c r="B797" s="175"/>
      <c r="C797" s="175"/>
      <c r="D797" s="198"/>
      <c r="E797" s="251"/>
      <c r="F797" s="198"/>
      <c r="H797" s="176"/>
    </row>
    <row r="798" spans="2:8" ht="15" customHeight="1">
      <c r="B798" s="175"/>
      <c r="C798" s="175"/>
      <c r="D798" s="198"/>
      <c r="E798" s="251"/>
      <c r="F798" s="198"/>
      <c r="H798" s="176"/>
    </row>
    <row r="799" spans="2:8" ht="15" customHeight="1">
      <c r="B799" s="175"/>
      <c r="C799" s="175"/>
      <c r="D799" s="198"/>
      <c r="E799" s="251"/>
      <c r="F799" s="198"/>
      <c r="H799" s="176"/>
    </row>
    <row r="800" spans="2:8" ht="15" customHeight="1">
      <c r="B800" s="175"/>
      <c r="C800" s="175"/>
      <c r="D800" s="198"/>
      <c r="E800" s="251"/>
      <c r="F800" s="198"/>
      <c r="H800" s="176"/>
    </row>
    <row r="801" spans="2:8" ht="15" customHeight="1">
      <c r="B801" s="175"/>
      <c r="C801" s="175"/>
      <c r="D801" s="198"/>
      <c r="E801" s="251"/>
      <c r="F801" s="198"/>
      <c r="H801" s="176"/>
    </row>
    <row r="802" spans="2:8" ht="15" customHeight="1">
      <c r="B802" s="175"/>
      <c r="C802" s="175"/>
      <c r="D802" s="198"/>
      <c r="E802" s="251"/>
      <c r="F802" s="198"/>
      <c r="H802" s="176"/>
    </row>
    <row r="803" spans="2:8" ht="15" customHeight="1">
      <c r="B803" s="175"/>
      <c r="C803" s="175"/>
      <c r="D803" s="198"/>
      <c r="E803" s="251"/>
      <c r="F803" s="198"/>
      <c r="H803" s="176"/>
    </row>
    <row r="804" spans="2:8" ht="15" customHeight="1">
      <c r="B804" s="175"/>
      <c r="C804" s="175"/>
      <c r="D804" s="198"/>
      <c r="E804" s="251"/>
      <c r="F804" s="198"/>
      <c r="H804" s="176"/>
    </row>
    <row r="805" spans="2:8" ht="15" customHeight="1">
      <c r="B805" s="175"/>
      <c r="C805" s="175"/>
      <c r="D805" s="198"/>
      <c r="E805" s="251"/>
      <c r="F805" s="198"/>
      <c r="H805" s="176"/>
    </row>
    <row r="806" spans="2:8" ht="15" customHeight="1">
      <c r="B806" s="175"/>
      <c r="C806" s="175"/>
      <c r="D806" s="198"/>
      <c r="E806" s="251"/>
      <c r="F806" s="198"/>
      <c r="H806" s="176"/>
    </row>
    <row r="807" spans="2:8" ht="15" customHeight="1">
      <c r="B807" s="175"/>
      <c r="C807" s="175"/>
      <c r="D807" s="198"/>
      <c r="E807" s="251"/>
      <c r="F807" s="198"/>
      <c r="H807" s="176"/>
    </row>
    <row r="808" spans="2:8" ht="15" customHeight="1">
      <c r="B808" s="175"/>
      <c r="C808" s="175"/>
      <c r="D808" s="198"/>
      <c r="E808" s="251"/>
      <c r="F808" s="198"/>
      <c r="H808" s="176"/>
    </row>
    <row r="809" spans="2:8" ht="15" customHeight="1">
      <c r="B809" s="175"/>
      <c r="C809" s="175"/>
      <c r="D809" s="198"/>
      <c r="E809" s="251"/>
      <c r="F809" s="198"/>
      <c r="H809" s="176"/>
    </row>
    <row r="810" spans="2:8" ht="15" customHeight="1">
      <c r="B810" s="175"/>
      <c r="C810" s="175"/>
      <c r="D810" s="198"/>
      <c r="E810" s="251"/>
      <c r="F810" s="198"/>
      <c r="H810" s="176"/>
    </row>
    <row r="811" spans="2:8" ht="15" customHeight="1">
      <c r="B811" s="175"/>
      <c r="C811" s="175"/>
      <c r="D811" s="198"/>
      <c r="E811" s="251"/>
      <c r="F811" s="198"/>
      <c r="H811" s="176"/>
    </row>
    <row r="812" spans="2:8" ht="15" customHeight="1">
      <c r="B812" s="175"/>
      <c r="C812" s="175"/>
      <c r="D812" s="198"/>
      <c r="E812" s="251"/>
      <c r="F812" s="198"/>
      <c r="H812" s="176"/>
    </row>
    <row r="813" spans="2:8" ht="15" customHeight="1">
      <c r="B813" s="175"/>
      <c r="C813" s="175"/>
      <c r="D813" s="198"/>
      <c r="E813" s="251"/>
      <c r="F813" s="198"/>
      <c r="H813" s="176"/>
    </row>
    <row r="814" spans="2:8" ht="15" customHeight="1">
      <c r="B814" s="175"/>
      <c r="C814" s="175"/>
      <c r="D814" s="198"/>
      <c r="E814" s="251"/>
      <c r="F814" s="198"/>
      <c r="H814" s="176"/>
    </row>
    <row r="815" spans="2:8" ht="15" customHeight="1">
      <c r="B815" s="175"/>
      <c r="C815" s="175"/>
      <c r="D815" s="198"/>
      <c r="E815" s="251"/>
      <c r="F815" s="198"/>
      <c r="H815" s="176"/>
    </row>
    <row r="816" spans="2:8" ht="15" customHeight="1">
      <c r="B816" s="175"/>
      <c r="C816" s="175"/>
      <c r="D816" s="198"/>
      <c r="E816" s="251"/>
      <c r="F816" s="198"/>
      <c r="H816" s="176"/>
    </row>
    <row r="817" spans="2:8" ht="15" customHeight="1">
      <c r="B817" s="175"/>
      <c r="C817" s="175"/>
      <c r="D817" s="198"/>
      <c r="E817" s="251"/>
      <c r="F817" s="198"/>
      <c r="H817" s="176"/>
    </row>
    <row r="818" spans="2:8" ht="15" customHeight="1">
      <c r="B818" s="175"/>
      <c r="C818" s="175"/>
      <c r="D818" s="198"/>
      <c r="E818" s="251"/>
      <c r="F818" s="198"/>
      <c r="H818" s="176"/>
    </row>
    <row r="819" spans="2:8" ht="15" customHeight="1">
      <c r="B819" s="175"/>
      <c r="C819" s="175"/>
      <c r="D819" s="198"/>
      <c r="E819" s="251"/>
      <c r="F819" s="198"/>
      <c r="H819" s="176"/>
    </row>
    <row r="820" spans="2:8" ht="15" customHeight="1">
      <c r="B820" s="175"/>
      <c r="C820" s="175"/>
      <c r="D820" s="198"/>
      <c r="E820" s="251"/>
      <c r="F820" s="198"/>
      <c r="H820" s="176"/>
    </row>
    <row r="821" spans="2:8" ht="15" customHeight="1">
      <c r="B821" s="175"/>
      <c r="C821" s="175"/>
      <c r="D821" s="198"/>
      <c r="E821" s="251"/>
      <c r="F821" s="198"/>
      <c r="H821" s="176"/>
    </row>
    <row r="822" spans="2:8" ht="15" customHeight="1">
      <c r="B822" s="175"/>
      <c r="C822" s="175"/>
      <c r="D822" s="198"/>
      <c r="E822" s="251"/>
      <c r="F822" s="198"/>
      <c r="H822" s="176"/>
    </row>
    <row r="823" spans="2:8" ht="15" customHeight="1">
      <c r="B823" s="175"/>
      <c r="C823" s="175"/>
      <c r="D823" s="198"/>
      <c r="E823" s="251"/>
      <c r="F823" s="198"/>
      <c r="H823" s="176"/>
    </row>
    <row r="824" spans="2:8" ht="15" customHeight="1">
      <c r="B824" s="175"/>
      <c r="C824" s="175"/>
      <c r="D824" s="198"/>
      <c r="E824" s="251"/>
      <c r="F824" s="198"/>
      <c r="H824" s="176"/>
    </row>
    <row r="825" spans="2:8" ht="15" customHeight="1">
      <c r="B825" s="175"/>
      <c r="C825" s="175"/>
      <c r="D825" s="198"/>
      <c r="E825" s="251"/>
      <c r="F825" s="198"/>
      <c r="H825" s="176"/>
    </row>
    <row r="826" spans="2:8" ht="15" customHeight="1">
      <c r="B826" s="175"/>
      <c r="C826" s="175"/>
      <c r="D826" s="198"/>
      <c r="E826" s="251"/>
      <c r="F826" s="198"/>
      <c r="H826" s="176"/>
    </row>
    <row r="827" spans="2:8" ht="15" customHeight="1">
      <c r="B827" s="175"/>
      <c r="C827" s="175"/>
      <c r="D827" s="198"/>
      <c r="E827" s="251"/>
      <c r="F827" s="198"/>
      <c r="H827" s="176"/>
    </row>
    <row r="828" spans="2:8" ht="15" customHeight="1">
      <c r="B828" s="175"/>
      <c r="C828" s="175"/>
      <c r="D828" s="198"/>
      <c r="E828" s="251"/>
      <c r="F828" s="198"/>
      <c r="H828" s="176"/>
    </row>
    <row r="829" spans="2:8" ht="15" customHeight="1">
      <c r="B829" s="175"/>
      <c r="C829" s="175"/>
      <c r="D829" s="198"/>
      <c r="E829" s="251"/>
      <c r="F829" s="198"/>
      <c r="H829" s="176"/>
    </row>
    <row r="830" spans="2:8" ht="15" customHeight="1">
      <c r="B830" s="175"/>
      <c r="C830" s="175"/>
      <c r="D830" s="198"/>
      <c r="E830" s="251"/>
      <c r="F830" s="198"/>
      <c r="H830" s="176"/>
    </row>
    <row r="831" spans="2:8" ht="15" customHeight="1">
      <c r="B831" s="175"/>
      <c r="C831" s="175"/>
      <c r="D831" s="198"/>
      <c r="E831" s="251"/>
      <c r="F831" s="198"/>
      <c r="H831" s="176"/>
    </row>
    <row r="832" spans="2:8" ht="15" customHeight="1">
      <c r="B832" s="175"/>
      <c r="C832" s="175"/>
      <c r="D832" s="198"/>
      <c r="E832" s="251"/>
      <c r="F832" s="198"/>
      <c r="H832" s="176"/>
    </row>
    <row r="833" spans="2:8" ht="15" customHeight="1">
      <c r="B833" s="175"/>
      <c r="C833" s="175"/>
      <c r="D833" s="198"/>
      <c r="E833" s="251"/>
      <c r="F833" s="198"/>
      <c r="H833" s="176"/>
    </row>
    <row r="834" spans="2:8" ht="15" customHeight="1">
      <c r="B834" s="175"/>
      <c r="C834" s="175"/>
      <c r="D834" s="198"/>
      <c r="E834" s="251"/>
      <c r="F834" s="198"/>
      <c r="H834" s="176"/>
    </row>
    <row r="835" spans="2:8" ht="15" customHeight="1">
      <c r="B835" s="175"/>
      <c r="C835" s="175"/>
      <c r="D835" s="198"/>
      <c r="E835" s="251"/>
      <c r="F835" s="198"/>
      <c r="H835" s="176"/>
    </row>
    <row r="836" spans="2:8" ht="15" customHeight="1">
      <c r="B836" s="175"/>
      <c r="C836" s="175"/>
      <c r="D836" s="198"/>
      <c r="E836" s="251"/>
      <c r="F836" s="198"/>
      <c r="H836" s="176"/>
    </row>
    <row r="837" spans="2:8" ht="15" customHeight="1">
      <c r="B837" s="175"/>
      <c r="C837" s="175"/>
      <c r="D837" s="198"/>
      <c r="E837" s="251"/>
      <c r="F837" s="198"/>
      <c r="H837" s="176"/>
    </row>
    <row r="838" spans="2:8" ht="15" customHeight="1">
      <c r="B838" s="175"/>
      <c r="C838" s="175"/>
      <c r="D838" s="198"/>
      <c r="E838" s="251"/>
      <c r="F838" s="198"/>
      <c r="H838" s="176"/>
    </row>
    <row r="839" spans="2:8" ht="15" customHeight="1">
      <c r="B839" s="177"/>
      <c r="C839" s="177"/>
      <c r="D839" s="199"/>
      <c r="E839" s="252"/>
      <c r="F839" s="199"/>
      <c r="H839" s="176"/>
    </row>
    <row r="840" spans="2:8" ht="15" customHeight="1">
      <c r="B840" s="175"/>
      <c r="C840" s="175"/>
      <c r="D840" s="198"/>
      <c r="E840" s="251"/>
      <c r="F840" s="198"/>
      <c r="H840" s="176"/>
    </row>
    <row r="841" spans="2:8" ht="15" customHeight="1">
      <c r="B841" s="175"/>
      <c r="C841" s="175"/>
      <c r="D841" s="198"/>
      <c r="E841" s="251"/>
      <c r="F841" s="198"/>
      <c r="H841" s="176"/>
    </row>
    <row r="842" spans="2:8" ht="15" customHeight="1">
      <c r="B842" s="175"/>
      <c r="C842" s="175"/>
      <c r="D842" s="198"/>
      <c r="E842" s="251"/>
      <c r="F842" s="198"/>
      <c r="H842" s="176"/>
    </row>
    <row r="843" spans="2:8" ht="15" customHeight="1">
      <c r="B843" s="175"/>
      <c r="C843" s="175"/>
      <c r="D843" s="198"/>
      <c r="E843" s="251"/>
      <c r="F843" s="198"/>
      <c r="H843" s="176"/>
    </row>
    <row r="844" spans="2:8" ht="15" customHeight="1">
      <c r="B844" s="178"/>
      <c r="C844" s="178"/>
      <c r="D844" s="200"/>
      <c r="E844" s="253"/>
      <c r="F844" s="200"/>
      <c r="H844" s="179"/>
    </row>
    <row r="845" spans="2:8" ht="15" customHeight="1">
      <c r="B845" s="178"/>
      <c r="C845" s="178"/>
      <c r="D845" s="200"/>
      <c r="E845" s="253"/>
      <c r="F845" s="200"/>
      <c r="H845" s="179"/>
    </row>
    <row r="846" spans="2:8" ht="15" customHeight="1">
      <c r="B846" s="178"/>
      <c r="C846" s="178"/>
      <c r="D846" s="200"/>
      <c r="E846" s="253"/>
      <c r="F846" s="200"/>
      <c r="H846" s="179"/>
    </row>
    <row r="847" spans="2:8" ht="15" customHeight="1">
      <c r="B847" s="178"/>
      <c r="C847" s="178"/>
      <c r="D847" s="200"/>
      <c r="E847" s="253"/>
      <c r="F847" s="200"/>
      <c r="H847" s="179"/>
    </row>
    <row r="848" spans="2:8" ht="15" customHeight="1">
      <c r="B848" s="178"/>
      <c r="C848" s="178"/>
      <c r="D848" s="200"/>
      <c r="E848" s="253"/>
      <c r="F848" s="200"/>
      <c r="H848" s="179"/>
    </row>
    <row r="849" spans="2:8" ht="15" customHeight="1">
      <c r="B849" s="178"/>
      <c r="C849" s="178"/>
      <c r="D849" s="200"/>
      <c r="E849" s="253"/>
      <c r="F849" s="200"/>
      <c r="H849" s="179"/>
    </row>
    <row r="850" spans="2:8" ht="15" customHeight="1">
      <c r="B850" s="178"/>
      <c r="C850" s="178"/>
      <c r="D850" s="200"/>
      <c r="E850" s="253"/>
      <c r="F850" s="200"/>
      <c r="H850" s="179"/>
    </row>
    <row r="851" spans="2:8" ht="15" customHeight="1">
      <c r="B851" s="178"/>
      <c r="C851" s="178"/>
      <c r="D851" s="200"/>
      <c r="E851" s="253"/>
      <c r="F851" s="200"/>
      <c r="H851" s="179"/>
    </row>
    <row r="852" spans="2:8" ht="15" customHeight="1">
      <c r="B852" s="178"/>
      <c r="C852" s="178"/>
      <c r="D852" s="200"/>
      <c r="E852" s="253"/>
      <c r="F852" s="200"/>
      <c r="H852" s="179"/>
    </row>
    <row r="853" spans="2:8" ht="15" customHeight="1">
      <c r="B853" s="178"/>
      <c r="C853" s="178"/>
      <c r="D853" s="200"/>
      <c r="E853" s="253"/>
      <c r="F853" s="200"/>
      <c r="H853" s="179"/>
    </row>
    <row r="854" spans="2:8" ht="15" customHeight="1">
      <c r="B854" s="178"/>
      <c r="C854" s="178"/>
      <c r="D854" s="200"/>
      <c r="E854" s="253"/>
      <c r="F854" s="200"/>
      <c r="H854" s="179"/>
    </row>
    <row r="855" spans="2:8" ht="15" customHeight="1">
      <c r="B855" s="178"/>
      <c r="C855" s="178"/>
      <c r="D855" s="200"/>
      <c r="E855" s="253"/>
      <c r="F855" s="200"/>
      <c r="H855" s="179"/>
    </row>
    <row r="856" spans="2:8" ht="15" customHeight="1">
      <c r="B856" s="178"/>
      <c r="C856" s="178"/>
      <c r="D856" s="200"/>
      <c r="E856" s="253"/>
      <c r="F856" s="200"/>
      <c r="H856" s="179"/>
    </row>
    <row r="857" spans="2:8" ht="15" customHeight="1">
      <c r="B857" s="180"/>
      <c r="C857" s="180"/>
      <c r="D857" s="200"/>
      <c r="E857" s="253"/>
      <c r="F857" s="200"/>
      <c r="H857" s="179"/>
    </row>
    <row r="858" spans="2:8" ht="15" customHeight="1">
      <c r="B858" s="178"/>
      <c r="C858" s="178"/>
      <c r="D858" s="200"/>
      <c r="E858" s="253"/>
      <c r="F858" s="200"/>
      <c r="H858" s="179"/>
    </row>
    <row r="859" spans="2:8" ht="15" customHeight="1">
      <c r="B859" s="178"/>
      <c r="C859" s="178"/>
      <c r="D859" s="200"/>
      <c r="E859" s="253"/>
      <c r="F859" s="200"/>
      <c r="H859" s="179"/>
    </row>
    <row r="860" spans="2:8" ht="15" customHeight="1">
      <c r="B860" s="178"/>
      <c r="C860" s="178"/>
      <c r="D860" s="201"/>
      <c r="E860" s="254"/>
      <c r="F860" s="201"/>
      <c r="H860" s="179"/>
    </row>
    <row r="861" spans="2:8" ht="15" customHeight="1">
      <c r="B861" s="178"/>
      <c r="C861" s="178"/>
      <c r="D861" s="200"/>
      <c r="E861" s="253"/>
      <c r="F861" s="200"/>
      <c r="H861" s="179"/>
    </row>
    <row r="862" spans="2:8" ht="15" customHeight="1">
      <c r="B862" s="178"/>
      <c r="C862" s="178"/>
      <c r="D862" s="200"/>
      <c r="E862" s="253"/>
      <c r="F862" s="200"/>
      <c r="H862" s="179"/>
    </row>
    <row r="863" spans="2:8" ht="15" customHeight="1">
      <c r="B863" s="178"/>
      <c r="C863" s="178"/>
      <c r="D863" s="200"/>
      <c r="E863" s="253"/>
      <c r="F863" s="200"/>
      <c r="H863" s="179"/>
    </row>
    <row r="864" spans="2:8" ht="15" customHeight="1">
      <c r="B864" s="178"/>
      <c r="C864" s="178"/>
      <c r="D864" s="200"/>
      <c r="E864" s="253"/>
      <c r="F864" s="200"/>
      <c r="H864" s="179"/>
    </row>
    <row r="865" spans="2:8" ht="15" customHeight="1">
      <c r="B865" s="178"/>
      <c r="C865" s="178"/>
      <c r="D865" s="200"/>
      <c r="E865" s="253"/>
      <c r="F865" s="200"/>
      <c r="H865" s="179"/>
    </row>
    <row r="866" spans="2:8" ht="15" customHeight="1">
      <c r="B866" s="178"/>
      <c r="C866" s="178"/>
      <c r="D866" s="200"/>
      <c r="E866" s="253"/>
      <c r="F866" s="200"/>
      <c r="H866" s="179"/>
    </row>
    <row r="867" spans="2:8" ht="15" customHeight="1">
      <c r="B867" s="178"/>
      <c r="C867" s="178"/>
      <c r="D867" s="200"/>
      <c r="E867" s="253"/>
      <c r="F867" s="200"/>
      <c r="H867" s="179"/>
    </row>
    <row r="868" spans="2:8" ht="15" customHeight="1">
      <c r="B868" s="181"/>
      <c r="C868" s="181"/>
      <c r="D868" s="202"/>
      <c r="E868" s="255"/>
      <c r="F868" s="202"/>
      <c r="H868" s="182"/>
    </row>
    <row r="869" spans="2:8" ht="15" customHeight="1">
      <c r="B869" s="183"/>
      <c r="C869" s="183"/>
      <c r="D869" s="202"/>
      <c r="E869" s="255"/>
      <c r="F869" s="202"/>
      <c r="H869" s="182"/>
    </row>
    <row r="870" spans="2:8" ht="15" customHeight="1">
      <c r="B870" s="183"/>
      <c r="C870" s="183"/>
      <c r="D870" s="202"/>
      <c r="E870" s="255"/>
      <c r="F870" s="202"/>
      <c r="H870" s="182"/>
    </row>
    <row r="871" spans="2:8" ht="15" customHeight="1">
      <c r="B871" s="183"/>
      <c r="C871" s="183"/>
      <c r="D871" s="202"/>
      <c r="E871" s="255"/>
      <c r="F871" s="202"/>
      <c r="H871" s="182"/>
    </row>
    <row r="872" spans="2:8" ht="15" customHeight="1">
      <c r="B872" s="183"/>
      <c r="C872" s="183"/>
      <c r="D872" s="202"/>
      <c r="E872" s="255"/>
      <c r="F872" s="202"/>
      <c r="H872" s="182"/>
    </row>
    <row r="873" spans="2:8" ht="15" customHeight="1">
      <c r="B873" s="183"/>
      <c r="C873" s="183"/>
      <c r="D873" s="202"/>
      <c r="E873" s="255"/>
      <c r="F873" s="202"/>
      <c r="H873" s="182"/>
    </row>
    <row r="874" spans="2:8" ht="15" customHeight="1">
      <c r="B874" s="181"/>
      <c r="C874" s="181"/>
      <c r="D874" s="202"/>
      <c r="E874" s="255"/>
      <c r="F874" s="202"/>
      <c r="H874" s="182"/>
    </row>
    <row r="875" spans="2:8" ht="15" customHeight="1">
      <c r="B875" s="183"/>
      <c r="C875" s="183"/>
      <c r="D875" s="202"/>
      <c r="E875" s="255"/>
      <c r="F875" s="202"/>
      <c r="H875" s="182"/>
    </row>
    <row r="876" spans="2:8" ht="15" customHeight="1">
      <c r="B876" s="181"/>
      <c r="C876" s="181"/>
      <c r="D876" s="202"/>
      <c r="E876" s="255"/>
      <c r="F876" s="202"/>
      <c r="H876" s="182"/>
    </row>
    <row r="877" spans="2:8" ht="15" customHeight="1">
      <c r="B877" s="183"/>
      <c r="C877" s="183"/>
      <c r="D877" s="202"/>
      <c r="E877" s="255"/>
      <c r="F877" s="202"/>
      <c r="H877" s="182"/>
    </row>
    <row r="878" spans="2:8" ht="15" customHeight="1">
      <c r="B878" s="173"/>
      <c r="C878" s="173"/>
      <c r="D878" s="197"/>
      <c r="E878" s="250"/>
      <c r="F878" s="197"/>
      <c r="H878" s="172"/>
    </row>
    <row r="879" spans="2:8" ht="15" customHeight="1">
      <c r="B879" s="173"/>
      <c r="C879" s="173"/>
      <c r="D879" s="197"/>
      <c r="E879" s="250"/>
      <c r="F879" s="197"/>
      <c r="H879" s="172"/>
    </row>
    <row r="880" spans="2:8" ht="15" customHeight="1">
      <c r="B880" s="173"/>
      <c r="C880" s="173"/>
      <c r="D880" s="197"/>
      <c r="E880" s="250"/>
      <c r="F880" s="197"/>
      <c r="H880" s="172"/>
    </row>
    <row r="881" spans="2:8" ht="15" customHeight="1">
      <c r="B881" s="173"/>
      <c r="C881" s="173"/>
      <c r="D881" s="197"/>
      <c r="E881" s="250"/>
      <c r="F881" s="197"/>
      <c r="H881" s="172"/>
    </row>
    <row r="882" spans="2:8" ht="15" customHeight="1">
      <c r="B882" s="173"/>
      <c r="C882" s="173"/>
      <c r="D882" s="197"/>
      <c r="E882" s="250"/>
      <c r="F882" s="197"/>
      <c r="H882" s="172"/>
    </row>
    <row r="883" spans="2:8" ht="15" customHeight="1">
      <c r="B883" s="173"/>
      <c r="C883" s="173"/>
      <c r="D883" s="197"/>
      <c r="E883" s="250"/>
      <c r="F883" s="197"/>
      <c r="H883" s="172"/>
    </row>
    <row r="884" spans="2:8" ht="15" customHeight="1">
      <c r="B884" s="173"/>
      <c r="C884" s="173"/>
      <c r="D884" s="197"/>
      <c r="E884" s="250"/>
      <c r="F884" s="197"/>
      <c r="H884" s="172"/>
    </row>
    <row r="885" spans="2:8" ht="15" customHeight="1">
      <c r="B885" s="173"/>
      <c r="C885" s="173"/>
      <c r="D885" s="197"/>
      <c r="E885" s="250"/>
      <c r="F885" s="197"/>
      <c r="H885" s="172"/>
    </row>
    <row r="886" spans="2:8" ht="15" customHeight="1">
      <c r="B886" s="171"/>
      <c r="C886" s="171"/>
      <c r="D886" s="197"/>
      <c r="E886" s="250"/>
      <c r="F886" s="197"/>
      <c r="H886" s="172"/>
    </row>
    <row r="887" spans="2:8" ht="15" customHeight="1">
      <c r="B887" s="173"/>
      <c r="C887" s="173"/>
      <c r="D887" s="197"/>
      <c r="E887" s="250"/>
      <c r="F887" s="197"/>
      <c r="H887" s="172"/>
    </row>
    <row r="888" spans="2:8" ht="15" customHeight="1">
      <c r="B888" s="173"/>
      <c r="C888" s="173"/>
      <c r="D888" s="197"/>
      <c r="E888" s="250"/>
      <c r="F888" s="197"/>
      <c r="H888" s="172"/>
    </row>
    <row r="889" spans="2:8" ht="15" customHeight="1">
      <c r="B889" s="173"/>
      <c r="C889" s="173"/>
      <c r="D889" s="197"/>
      <c r="E889" s="250"/>
      <c r="F889" s="197"/>
      <c r="H889" s="172"/>
    </row>
    <row r="890" spans="2:8" ht="15" customHeight="1">
      <c r="B890" s="173"/>
      <c r="C890" s="173"/>
      <c r="D890" s="197"/>
      <c r="E890" s="250"/>
      <c r="F890" s="197"/>
      <c r="H890" s="172"/>
    </row>
    <row r="891" spans="2:8" ht="15" customHeight="1">
      <c r="B891" s="173"/>
      <c r="C891" s="173"/>
      <c r="D891" s="197"/>
      <c r="E891" s="250"/>
      <c r="F891" s="197"/>
      <c r="H891" s="172"/>
    </row>
    <row r="892" spans="2:8" ht="15" customHeight="1">
      <c r="B892" s="173"/>
      <c r="C892" s="173"/>
      <c r="D892" s="197"/>
      <c r="E892" s="250"/>
      <c r="F892" s="197"/>
      <c r="H892" s="172"/>
    </row>
    <row r="893" spans="2:8" ht="15" customHeight="1">
      <c r="B893" s="173"/>
      <c r="C893" s="173"/>
      <c r="D893" s="197"/>
      <c r="E893" s="250"/>
      <c r="F893" s="197"/>
      <c r="H893" s="172"/>
    </row>
    <row r="894" spans="2:8" ht="15" customHeight="1">
      <c r="B894" s="171"/>
      <c r="C894" s="171"/>
      <c r="D894" s="197"/>
      <c r="E894" s="250"/>
      <c r="F894" s="197"/>
      <c r="H894" s="172"/>
    </row>
    <row r="895" spans="2:8" ht="15" customHeight="1">
      <c r="B895" s="173"/>
      <c r="C895" s="173"/>
      <c r="D895" s="197"/>
      <c r="E895" s="250"/>
      <c r="F895" s="197"/>
      <c r="H895" s="172"/>
    </row>
    <row r="896" spans="2:8" ht="15" customHeight="1">
      <c r="B896" s="173"/>
      <c r="C896" s="173"/>
      <c r="D896" s="197"/>
      <c r="E896" s="250"/>
      <c r="F896" s="197"/>
      <c r="H896" s="172"/>
    </row>
    <row r="897" spans="2:8" ht="15" customHeight="1">
      <c r="B897" s="173"/>
      <c r="C897" s="173"/>
      <c r="D897" s="197"/>
      <c r="E897" s="250"/>
      <c r="F897" s="197"/>
      <c r="H897" s="172"/>
    </row>
    <row r="898" spans="2:8" ht="15" customHeight="1">
      <c r="B898" s="184"/>
      <c r="C898" s="184"/>
      <c r="D898" s="197"/>
      <c r="E898" s="250"/>
      <c r="F898" s="197"/>
      <c r="H898" s="172"/>
    </row>
    <row r="899" spans="2:8" ht="15" customHeight="1">
      <c r="B899" s="173"/>
      <c r="C899" s="173"/>
      <c r="D899" s="197"/>
      <c r="E899" s="250"/>
      <c r="F899" s="197"/>
      <c r="H899" s="172"/>
    </row>
    <row r="900" spans="2:8" ht="15" customHeight="1">
      <c r="B900" s="173"/>
      <c r="C900" s="173"/>
      <c r="D900" s="197"/>
      <c r="E900" s="250"/>
      <c r="F900" s="197"/>
      <c r="H900" s="172"/>
    </row>
    <row r="901" spans="2:8" ht="15" customHeight="1">
      <c r="B901" s="173"/>
      <c r="C901" s="173"/>
      <c r="D901" s="197"/>
      <c r="E901" s="250"/>
      <c r="F901" s="197"/>
      <c r="H901" s="172"/>
    </row>
    <row r="902" spans="2:8" ht="15" customHeight="1">
      <c r="B902" s="173"/>
      <c r="C902" s="173"/>
      <c r="D902" s="197"/>
      <c r="E902" s="250"/>
      <c r="F902" s="197"/>
      <c r="H902" s="172"/>
    </row>
    <row r="903" spans="2:8" ht="15" customHeight="1">
      <c r="B903" s="173"/>
      <c r="C903" s="173"/>
      <c r="D903" s="197"/>
      <c r="E903" s="250"/>
      <c r="F903" s="197"/>
      <c r="H903" s="172"/>
    </row>
    <row r="904" spans="2:8" ht="15" customHeight="1">
      <c r="B904" s="173"/>
      <c r="C904" s="173"/>
      <c r="D904" s="197"/>
      <c r="E904" s="250"/>
      <c r="F904" s="197"/>
      <c r="H904" s="172"/>
    </row>
    <row r="905" spans="2:8" ht="15" customHeight="1">
      <c r="B905" s="173"/>
      <c r="C905" s="173"/>
      <c r="D905" s="197"/>
      <c r="E905" s="250"/>
      <c r="F905" s="197"/>
      <c r="H905" s="172"/>
    </row>
    <row r="906" spans="2:8" ht="15" customHeight="1">
      <c r="B906" s="173"/>
      <c r="C906" s="173"/>
      <c r="D906" s="197"/>
      <c r="E906" s="250"/>
      <c r="F906" s="197"/>
      <c r="H906" s="172"/>
    </row>
    <row r="907" spans="2:8" ht="15" customHeight="1">
      <c r="B907" s="173"/>
      <c r="C907" s="173"/>
      <c r="D907" s="197"/>
      <c r="E907" s="250"/>
      <c r="F907" s="197"/>
      <c r="H907" s="172"/>
    </row>
    <row r="908" spans="2:8" ht="15" customHeight="1">
      <c r="B908" s="173"/>
      <c r="C908" s="173"/>
      <c r="D908" s="197"/>
      <c r="E908" s="250"/>
      <c r="F908" s="197"/>
      <c r="H908" s="172"/>
    </row>
    <row r="909" spans="2:8" ht="15" customHeight="1">
      <c r="B909" s="173"/>
      <c r="C909" s="173"/>
      <c r="D909" s="197"/>
      <c r="E909" s="250"/>
      <c r="F909" s="197"/>
      <c r="H909" s="172"/>
    </row>
    <row r="910" spans="2:8" ht="15" customHeight="1">
      <c r="B910" s="173"/>
      <c r="C910" s="173"/>
      <c r="D910" s="197"/>
      <c r="E910" s="250"/>
      <c r="F910" s="197"/>
      <c r="H910" s="172"/>
    </row>
    <row r="911" spans="2:8" ht="15" customHeight="1">
      <c r="B911" s="173"/>
      <c r="C911" s="173"/>
      <c r="D911" s="197"/>
      <c r="E911" s="250"/>
      <c r="F911" s="197"/>
      <c r="H911" s="172"/>
    </row>
    <row r="912" spans="2:8" ht="15" customHeight="1">
      <c r="B912" s="173"/>
      <c r="C912" s="173"/>
      <c r="D912" s="197"/>
      <c r="E912" s="250"/>
      <c r="F912" s="197"/>
      <c r="H912" s="172"/>
    </row>
    <row r="913" spans="2:8" ht="15" customHeight="1">
      <c r="B913" s="173"/>
      <c r="C913" s="173"/>
      <c r="D913" s="197"/>
      <c r="E913" s="250"/>
      <c r="F913" s="197"/>
      <c r="H913" s="172"/>
    </row>
    <row r="914" spans="2:8" ht="15" customHeight="1">
      <c r="B914" s="173"/>
      <c r="C914" s="173"/>
      <c r="D914" s="197"/>
      <c r="E914" s="250"/>
      <c r="F914" s="197"/>
      <c r="H914" s="172"/>
    </row>
    <row r="915" spans="2:8" ht="15" customHeight="1">
      <c r="B915" s="173"/>
      <c r="C915" s="173"/>
      <c r="D915" s="197"/>
      <c r="E915" s="250"/>
      <c r="F915" s="197"/>
      <c r="H915" s="172"/>
    </row>
    <row r="916" spans="2:8" ht="15" customHeight="1">
      <c r="B916" s="173"/>
      <c r="C916" s="173"/>
      <c r="D916" s="197"/>
      <c r="E916" s="250"/>
      <c r="F916" s="197"/>
      <c r="H916" s="172"/>
    </row>
    <row r="917" spans="2:8" ht="15" customHeight="1">
      <c r="B917" s="173"/>
      <c r="C917" s="173"/>
      <c r="D917" s="197"/>
      <c r="E917" s="250"/>
      <c r="F917" s="197"/>
      <c r="H917" s="172"/>
    </row>
    <row r="918" spans="2:8" ht="15" customHeight="1">
      <c r="B918" s="171"/>
      <c r="C918" s="171"/>
      <c r="D918" s="197"/>
      <c r="E918" s="250"/>
      <c r="F918" s="197"/>
      <c r="H918" s="172"/>
    </row>
    <row r="919" spans="2:8" ht="15" customHeight="1">
      <c r="B919" s="173"/>
      <c r="C919" s="173"/>
      <c r="D919" s="197"/>
      <c r="E919" s="250"/>
      <c r="F919" s="197"/>
      <c r="H919" s="172"/>
    </row>
    <row r="920" spans="2:8" ht="15" customHeight="1">
      <c r="B920" s="173"/>
      <c r="C920" s="173"/>
      <c r="D920" s="197"/>
      <c r="E920" s="250"/>
      <c r="F920" s="197"/>
      <c r="H920" s="172"/>
    </row>
    <row r="921" spans="2:8" ht="15" customHeight="1">
      <c r="B921" s="173"/>
      <c r="C921" s="173"/>
      <c r="D921" s="197"/>
      <c r="E921" s="250"/>
      <c r="F921" s="197"/>
      <c r="H921" s="172"/>
    </row>
    <row r="922" spans="2:8" ht="15" customHeight="1">
      <c r="B922" s="173"/>
      <c r="C922" s="173"/>
      <c r="D922" s="197"/>
      <c r="E922" s="250"/>
      <c r="F922" s="197"/>
      <c r="H922" s="172"/>
    </row>
    <row r="923" spans="2:8" ht="15" customHeight="1">
      <c r="B923" s="173"/>
      <c r="C923" s="173"/>
      <c r="D923" s="197"/>
      <c r="E923" s="250"/>
      <c r="F923" s="197"/>
      <c r="H923" s="172"/>
    </row>
    <row r="924" spans="2:8" ht="15" customHeight="1">
      <c r="B924" s="173"/>
      <c r="C924" s="173"/>
      <c r="D924" s="197"/>
      <c r="E924" s="250"/>
      <c r="F924" s="197"/>
      <c r="H924" s="172"/>
    </row>
    <row r="925" spans="2:8" ht="15" customHeight="1">
      <c r="B925" s="173"/>
      <c r="C925" s="173"/>
      <c r="D925" s="197"/>
      <c r="E925" s="250"/>
      <c r="F925" s="197"/>
      <c r="H925" s="172"/>
    </row>
    <row r="926" spans="2:8" ht="15" customHeight="1">
      <c r="B926" s="173"/>
      <c r="C926" s="173"/>
      <c r="D926" s="197"/>
      <c r="E926" s="250"/>
      <c r="F926" s="197"/>
      <c r="H926" s="172"/>
    </row>
    <row r="927" spans="2:8" ht="15" customHeight="1">
      <c r="B927" s="173"/>
      <c r="C927" s="173"/>
      <c r="D927" s="197"/>
      <c r="E927" s="250"/>
      <c r="F927" s="197"/>
      <c r="H927" s="172"/>
    </row>
    <row r="928" spans="2:8" ht="15" customHeight="1">
      <c r="B928" s="173"/>
      <c r="C928" s="173"/>
      <c r="D928" s="197"/>
      <c r="E928" s="250"/>
      <c r="F928" s="197"/>
      <c r="H928" s="172"/>
    </row>
    <row r="929" spans="2:8" ht="15" customHeight="1">
      <c r="B929" s="173"/>
      <c r="C929" s="173"/>
      <c r="D929" s="197"/>
      <c r="E929" s="250"/>
      <c r="F929" s="197"/>
      <c r="H929" s="172"/>
    </row>
    <row r="930" spans="2:8" ht="15" customHeight="1">
      <c r="B930" s="173"/>
      <c r="C930" s="173"/>
      <c r="D930" s="197"/>
      <c r="E930" s="250"/>
      <c r="F930" s="197"/>
      <c r="H930" s="172"/>
    </row>
    <row r="931" spans="2:8" ht="15" customHeight="1">
      <c r="B931" s="173"/>
      <c r="C931" s="173"/>
      <c r="D931" s="197"/>
      <c r="E931" s="250"/>
      <c r="F931" s="197"/>
      <c r="H931" s="172"/>
    </row>
    <row r="932" spans="2:8" ht="15" customHeight="1">
      <c r="B932" s="173"/>
      <c r="C932" s="173"/>
      <c r="D932" s="197"/>
      <c r="E932" s="250"/>
      <c r="F932" s="197"/>
      <c r="H932" s="172"/>
    </row>
    <row r="933" spans="2:8" ht="15" customHeight="1">
      <c r="B933" s="173"/>
      <c r="C933" s="173"/>
      <c r="D933" s="197"/>
      <c r="E933" s="250"/>
      <c r="F933" s="197"/>
      <c r="H933" s="172"/>
    </row>
    <row r="934" spans="2:8" ht="15" customHeight="1">
      <c r="B934" s="173"/>
      <c r="C934" s="173"/>
      <c r="D934" s="197"/>
      <c r="E934" s="250"/>
      <c r="F934" s="197"/>
      <c r="H934" s="172"/>
    </row>
    <row r="935" spans="2:8" ht="15" customHeight="1">
      <c r="B935" s="173"/>
      <c r="C935" s="173"/>
      <c r="D935" s="197"/>
      <c r="E935" s="250"/>
      <c r="F935" s="197"/>
      <c r="H935" s="172"/>
    </row>
    <row r="936" spans="2:8" ht="15" customHeight="1">
      <c r="B936" s="173"/>
      <c r="C936" s="173"/>
      <c r="D936" s="197"/>
      <c r="E936" s="250"/>
      <c r="F936" s="197"/>
      <c r="H936" s="172"/>
    </row>
    <row r="937" spans="2:8" ht="15" customHeight="1">
      <c r="B937" s="173"/>
      <c r="C937" s="173"/>
      <c r="D937" s="197"/>
      <c r="E937" s="250"/>
      <c r="F937" s="197"/>
      <c r="H937" s="172"/>
    </row>
    <row r="938" spans="2:8" ht="15" customHeight="1">
      <c r="B938" s="173"/>
      <c r="C938" s="173"/>
      <c r="D938" s="197"/>
      <c r="E938" s="250"/>
      <c r="F938" s="197"/>
      <c r="H938" s="172"/>
    </row>
    <row r="939" spans="2:8" ht="15" customHeight="1">
      <c r="B939" s="173"/>
      <c r="C939" s="173"/>
      <c r="D939" s="197"/>
      <c r="E939" s="250"/>
      <c r="F939" s="197"/>
      <c r="H939" s="172"/>
    </row>
    <row r="940" spans="2:8" ht="15" customHeight="1">
      <c r="B940" s="173"/>
      <c r="C940" s="173"/>
      <c r="D940" s="197"/>
      <c r="E940" s="250"/>
      <c r="F940" s="197"/>
      <c r="H940" s="172"/>
    </row>
    <row r="941" spans="2:8" ht="15" customHeight="1">
      <c r="B941" s="173"/>
      <c r="C941" s="173"/>
      <c r="D941" s="197"/>
      <c r="E941" s="250"/>
      <c r="F941" s="197"/>
      <c r="H941" s="172"/>
    </row>
    <row r="942" spans="2:8" ht="15" customHeight="1">
      <c r="B942" s="173"/>
      <c r="C942" s="173"/>
      <c r="D942" s="197"/>
      <c r="E942" s="250"/>
      <c r="F942" s="197"/>
      <c r="H942" s="172"/>
    </row>
    <row r="943" spans="2:8" ht="15" customHeight="1">
      <c r="B943" s="173"/>
      <c r="C943" s="173"/>
      <c r="D943" s="197"/>
      <c r="E943" s="250"/>
      <c r="F943" s="197"/>
      <c r="H943" s="172"/>
    </row>
    <row r="944" spans="2:8" ht="15" customHeight="1">
      <c r="B944" s="173"/>
      <c r="C944" s="173"/>
      <c r="D944" s="197"/>
      <c r="E944" s="250"/>
      <c r="F944" s="197"/>
      <c r="H944" s="172"/>
    </row>
    <row r="945" spans="2:8" ht="15" customHeight="1">
      <c r="B945" s="173"/>
      <c r="C945" s="173"/>
      <c r="D945" s="197"/>
      <c r="E945" s="250"/>
      <c r="F945" s="197"/>
      <c r="H945" s="172"/>
    </row>
    <row r="946" spans="2:8" ht="15" customHeight="1">
      <c r="B946" s="173"/>
      <c r="C946" s="173"/>
      <c r="D946" s="197"/>
      <c r="E946" s="250"/>
      <c r="F946" s="197"/>
      <c r="H946" s="172"/>
    </row>
    <row r="947" spans="2:8" ht="15" customHeight="1">
      <c r="B947" s="173"/>
      <c r="C947" s="173"/>
      <c r="D947" s="197"/>
      <c r="E947" s="250"/>
      <c r="F947" s="197"/>
      <c r="H947" s="172"/>
    </row>
    <row r="948" spans="2:8" ht="15" customHeight="1">
      <c r="B948" s="173"/>
      <c r="C948" s="173"/>
      <c r="D948" s="197"/>
      <c r="E948" s="250"/>
      <c r="F948" s="197"/>
      <c r="H948" s="172"/>
    </row>
    <row r="949" spans="2:8" ht="15" customHeight="1">
      <c r="B949" s="173"/>
      <c r="C949" s="173"/>
      <c r="D949" s="197"/>
      <c r="E949" s="250"/>
      <c r="F949" s="197"/>
      <c r="H949" s="172"/>
    </row>
    <row r="950" spans="2:8" ht="15" customHeight="1">
      <c r="B950" s="173"/>
      <c r="C950" s="173"/>
      <c r="D950" s="197"/>
      <c r="E950" s="250"/>
      <c r="F950" s="197"/>
      <c r="H950" s="172"/>
    </row>
    <row r="951" spans="2:8" ht="15" customHeight="1">
      <c r="B951" s="173"/>
      <c r="C951" s="173"/>
      <c r="D951" s="197"/>
      <c r="E951" s="250"/>
      <c r="F951" s="197"/>
      <c r="H951" s="172"/>
    </row>
    <row r="952" spans="2:8" ht="15" customHeight="1">
      <c r="B952" s="173"/>
      <c r="C952" s="173"/>
      <c r="D952" s="197"/>
      <c r="E952" s="250"/>
      <c r="F952" s="197"/>
      <c r="H952" s="172"/>
    </row>
    <row r="953" spans="2:8" ht="15" customHeight="1">
      <c r="B953" s="173"/>
      <c r="C953" s="173"/>
      <c r="D953" s="197"/>
      <c r="E953" s="250"/>
      <c r="F953" s="197"/>
      <c r="H953" s="172"/>
    </row>
    <row r="954" spans="2:8" ht="15" customHeight="1">
      <c r="B954" s="173"/>
      <c r="C954" s="173"/>
      <c r="D954" s="197"/>
      <c r="E954" s="250"/>
      <c r="F954" s="197"/>
      <c r="H954" s="172"/>
    </row>
    <row r="955" spans="2:8" ht="15" customHeight="1">
      <c r="B955" s="173"/>
      <c r="C955" s="173"/>
      <c r="D955" s="197"/>
      <c r="E955" s="250"/>
      <c r="F955" s="197"/>
      <c r="H955" s="172"/>
    </row>
    <row r="956" spans="2:8" ht="15" customHeight="1">
      <c r="B956" s="173"/>
      <c r="C956" s="173"/>
      <c r="D956" s="197"/>
      <c r="E956" s="250"/>
      <c r="F956" s="197"/>
      <c r="H956" s="172"/>
    </row>
    <row r="957" spans="2:8" ht="15" customHeight="1">
      <c r="B957" s="173"/>
      <c r="C957" s="173"/>
      <c r="D957" s="197"/>
      <c r="E957" s="250"/>
      <c r="F957" s="197"/>
      <c r="H957" s="172"/>
    </row>
    <row r="958" spans="2:8" ht="15" customHeight="1">
      <c r="B958" s="173"/>
      <c r="C958" s="173"/>
      <c r="D958" s="197"/>
      <c r="E958" s="250"/>
      <c r="F958" s="197"/>
      <c r="H958" s="172"/>
    </row>
    <row r="959" spans="2:8" ht="15" customHeight="1">
      <c r="B959" s="173"/>
      <c r="C959" s="173"/>
      <c r="D959" s="197"/>
      <c r="E959" s="250"/>
      <c r="F959" s="197"/>
      <c r="H959" s="172"/>
    </row>
    <row r="960" spans="2:8" ht="15" customHeight="1">
      <c r="B960" s="173"/>
      <c r="C960" s="173"/>
      <c r="D960" s="197"/>
      <c r="E960" s="250"/>
      <c r="F960" s="197"/>
      <c r="H960" s="172"/>
    </row>
    <row r="961" spans="2:8" ht="15" customHeight="1">
      <c r="B961" s="173"/>
      <c r="C961" s="173"/>
      <c r="D961" s="197"/>
      <c r="E961" s="250"/>
      <c r="F961" s="197"/>
      <c r="H961" s="172"/>
    </row>
    <row r="962" spans="2:8" ht="15" customHeight="1">
      <c r="B962" s="173"/>
      <c r="C962" s="173"/>
      <c r="D962" s="197"/>
      <c r="E962" s="250"/>
      <c r="F962" s="197"/>
      <c r="H962" s="172"/>
    </row>
    <row r="963" spans="2:8" ht="15" customHeight="1">
      <c r="B963" s="173"/>
      <c r="C963" s="173"/>
      <c r="D963" s="197"/>
      <c r="E963" s="250"/>
      <c r="F963" s="197"/>
      <c r="H963" s="172"/>
    </row>
    <row r="964" spans="2:8" ht="15" customHeight="1">
      <c r="B964" s="173"/>
      <c r="C964" s="173"/>
      <c r="D964" s="197"/>
      <c r="E964" s="250"/>
      <c r="F964" s="197"/>
      <c r="H964" s="172"/>
    </row>
    <row r="965" spans="2:8" ht="15" customHeight="1">
      <c r="B965" s="173"/>
      <c r="C965" s="173"/>
      <c r="D965" s="197"/>
      <c r="E965" s="250"/>
      <c r="F965" s="197"/>
      <c r="H965" s="172"/>
    </row>
    <row r="966" spans="2:8" ht="15" customHeight="1">
      <c r="B966" s="173"/>
      <c r="C966" s="173"/>
      <c r="D966" s="197"/>
      <c r="E966" s="250"/>
      <c r="F966" s="197"/>
      <c r="H966" s="172"/>
    </row>
    <row r="967" spans="2:8" ht="15" customHeight="1">
      <c r="B967" s="173"/>
      <c r="C967" s="173"/>
      <c r="D967" s="197"/>
      <c r="E967" s="250"/>
      <c r="F967" s="197"/>
      <c r="H967" s="172"/>
    </row>
    <row r="968" spans="2:8" ht="15" customHeight="1">
      <c r="B968" s="173"/>
      <c r="C968" s="173"/>
      <c r="D968" s="197"/>
      <c r="E968" s="250"/>
      <c r="F968" s="197"/>
      <c r="H968" s="172"/>
    </row>
    <row r="969" spans="2:8" ht="15" customHeight="1">
      <c r="B969" s="173"/>
      <c r="C969" s="173"/>
      <c r="D969" s="197"/>
      <c r="E969" s="250"/>
      <c r="F969" s="197"/>
      <c r="H969" s="172"/>
    </row>
    <row r="970" spans="2:8" ht="15" customHeight="1">
      <c r="B970" s="173"/>
      <c r="C970" s="173"/>
      <c r="D970" s="197"/>
      <c r="E970" s="250"/>
      <c r="F970" s="197"/>
      <c r="H970" s="172"/>
    </row>
    <row r="971" spans="2:8" ht="15" customHeight="1">
      <c r="B971" s="173"/>
      <c r="C971" s="173"/>
      <c r="D971" s="197"/>
      <c r="E971" s="250"/>
      <c r="F971" s="197"/>
      <c r="H971" s="172"/>
    </row>
    <row r="972" spans="2:8" ht="15" customHeight="1">
      <c r="B972" s="173"/>
      <c r="C972" s="173"/>
      <c r="D972" s="197"/>
      <c r="E972" s="250"/>
      <c r="F972" s="197"/>
      <c r="H972" s="172"/>
    </row>
    <row r="973" spans="2:8" ht="15" customHeight="1">
      <c r="B973" s="173"/>
      <c r="C973" s="173"/>
      <c r="D973" s="197"/>
      <c r="E973" s="250"/>
      <c r="F973" s="197"/>
      <c r="H973" s="172"/>
    </row>
    <row r="974" spans="2:8" ht="15" customHeight="1">
      <c r="B974" s="173"/>
      <c r="C974" s="173"/>
      <c r="D974" s="197"/>
      <c r="E974" s="250"/>
      <c r="F974" s="197"/>
      <c r="H974" s="172"/>
    </row>
    <row r="975" spans="2:8" ht="15" customHeight="1">
      <c r="B975" s="173"/>
      <c r="C975" s="173"/>
      <c r="D975" s="197"/>
      <c r="E975" s="250"/>
      <c r="F975" s="197"/>
      <c r="H975" s="172"/>
    </row>
    <row r="976" spans="2:8" ht="15" customHeight="1">
      <c r="B976" s="173"/>
      <c r="C976" s="173"/>
      <c r="D976" s="197"/>
      <c r="E976" s="250"/>
      <c r="F976" s="197"/>
      <c r="H976" s="172"/>
    </row>
    <row r="977" spans="2:8" ht="15" customHeight="1">
      <c r="B977" s="173"/>
      <c r="C977" s="173"/>
      <c r="D977" s="197"/>
      <c r="E977" s="250"/>
      <c r="F977" s="197"/>
      <c r="H977" s="172"/>
    </row>
    <row r="978" spans="2:8" ht="15" customHeight="1">
      <c r="B978" s="173"/>
      <c r="C978" s="173"/>
      <c r="D978" s="197"/>
      <c r="E978" s="250"/>
      <c r="F978" s="197"/>
      <c r="H978" s="172"/>
    </row>
    <row r="979" spans="2:8" ht="15" customHeight="1">
      <c r="B979" s="173"/>
      <c r="C979" s="173"/>
      <c r="D979" s="197"/>
      <c r="E979" s="250"/>
      <c r="F979" s="197"/>
      <c r="H979" s="172"/>
    </row>
    <row r="980" spans="2:8" ht="15" customHeight="1">
      <c r="B980" s="173"/>
      <c r="C980" s="173"/>
      <c r="D980" s="197"/>
      <c r="E980" s="250"/>
      <c r="F980" s="197"/>
      <c r="H980" s="172"/>
    </row>
    <row r="981" spans="2:8" ht="15" customHeight="1">
      <c r="B981" s="97"/>
      <c r="C981" s="97"/>
      <c r="D981" s="32"/>
      <c r="E981" s="19"/>
      <c r="F981" s="32"/>
      <c r="H981" s="37"/>
    </row>
    <row r="982" spans="2:8" ht="15" customHeight="1">
      <c r="B982" s="97"/>
      <c r="C982" s="97"/>
      <c r="D982" s="32"/>
      <c r="E982" s="19"/>
      <c r="F982" s="32"/>
      <c r="H982" s="37"/>
    </row>
    <row r="983" spans="2:8" ht="15" customHeight="1">
      <c r="B983" s="129"/>
      <c r="C983" s="129"/>
      <c r="D983" s="52"/>
      <c r="E983" s="54"/>
      <c r="F983" s="52"/>
      <c r="H983" s="56"/>
    </row>
    <row r="984" spans="2:8" ht="15" customHeight="1">
      <c r="B984" s="134"/>
      <c r="C984" s="134"/>
      <c r="D984" s="52"/>
      <c r="E984" s="54"/>
      <c r="F984" s="52"/>
      <c r="H984" s="70"/>
    </row>
    <row r="985" spans="2:8" ht="15" customHeight="1">
      <c r="B985" s="126"/>
      <c r="C985" s="126"/>
      <c r="D985" s="52"/>
      <c r="E985" s="54"/>
      <c r="F985" s="52"/>
      <c r="H985" s="70"/>
    </row>
    <row r="986" spans="2:8" ht="15" customHeight="1">
      <c r="B986" s="4"/>
      <c r="C986" s="4"/>
      <c r="D986" s="52"/>
      <c r="E986" s="54"/>
      <c r="F986" s="52"/>
      <c r="H986" s="37"/>
    </row>
    <row r="987" spans="2:8" ht="15" customHeight="1">
      <c r="B987" s="134"/>
      <c r="C987" s="134"/>
      <c r="D987" s="52"/>
      <c r="E987" s="54"/>
      <c r="F987" s="52"/>
      <c r="H987" s="70"/>
    </row>
    <row r="988" spans="2:8" ht="15" customHeight="1">
      <c r="B988" s="4"/>
      <c r="C988" s="4"/>
      <c r="D988" s="52"/>
      <c r="E988" s="54"/>
      <c r="F988" s="52"/>
      <c r="H988" s="37"/>
    </row>
    <row r="989" spans="2:8" ht="15" customHeight="1">
      <c r="B989" s="126"/>
      <c r="C989" s="126"/>
      <c r="D989" s="52"/>
      <c r="E989" s="54"/>
      <c r="F989" s="52"/>
      <c r="H989" s="70"/>
    </row>
    <row r="990" spans="2:8" ht="15" customHeight="1">
      <c r="B990" s="126"/>
      <c r="C990" s="126"/>
      <c r="D990" s="52"/>
      <c r="E990" s="54"/>
      <c r="F990" s="52"/>
      <c r="H990" s="70"/>
    </row>
    <row r="991" spans="2:8" ht="15" customHeight="1">
      <c r="B991" s="126"/>
      <c r="C991" s="126"/>
      <c r="D991" s="52"/>
      <c r="E991" s="54"/>
      <c r="F991" s="52"/>
      <c r="H991" s="70"/>
    </row>
    <row r="992" spans="2:8" ht="15" customHeight="1">
      <c r="B992" s="134"/>
      <c r="C992" s="134"/>
      <c r="D992" s="52"/>
      <c r="E992" s="54"/>
      <c r="F992" s="52"/>
      <c r="H992" s="70"/>
    </row>
    <row r="993" spans="2:8" ht="15" customHeight="1">
      <c r="B993" s="126"/>
      <c r="C993" s="126"/>
      <c r="D993" s="52"/>
      <c r="E993" s="54"/>
      <c r="F993" s="52"/>
      <c r="H993" s="70"/>
    </row>
    <row r="994" spans="2:8" ht="15" customHeight="1">
      <c r="B994" s="134"/>
      <c r="C994" s="134"/>
      <c r="D994" s="52"/>
      <c r="E994" s="54"/>
      <c r="F994" s="52"/>
      <c r="H994" s="70"/>
    </row>
    <row r="995" spans="2:8" ht="15" customHeight="1">
      <c r="B995" s="126"/>
      <c r="C995" s="126"/>
      <c r="D995" s="52"/>
      <c r="E995" s="54"/>
      <c r="F995" s="52"/>
      <c r="H995" s="70"/>
    </row>
    <row r="996" spans="2:8" ht="15" customHeight="1">
      <c r="B996" s="126"/>
      <c r="C996" s="126"/>
      <c r="D996" s="52"/>
      <c r="E996" s="54"/>
      <c r="F996" s="52"/>
      <c r="H996" s="70"/>
    </row>
    <row r="997" spans="2:8" ht="15" customHeight="1">
      <c r="B997" s="126"/>
      <c r="C997" s="126"/>
      <c r="D997" s="52"/>
      <c r="E997" s="54"/>
      <c r="F997" s="52"/>
      <c r="H997" s="70"/>
    </row>
    <row r="998" spans="2:8" ht="15" customHeight="1">
      <c r="B998" s="129"/>
      <c r="C998" s="129"/>
      <c r="D998" s="52"/>
      <c r="E998" s="54"/>
      <c r="F998" s="52"/>
      <c r="H998" s="56"/>
    </row>
    <row r="999" spans="2:8" ht="15" customHeight="1">
      <c r="B999" s="126"/>
      <c r="C999" s="126"/>
      <c r="D999" s="52"/>
      <c r="E999" s="54"/>
      <c r="F999" s="52"/>
      <c r="H999" s="70"/>
    </row>
    <row r="1000" spans="2:8" ht="15" customHeight="1">
      <c r="B1000" s="129"/>
      <c r="C1000" s="129"/>
      <c r="D1000" s="52"/>
      <c r="E1000" s="54"/>
      <c r="F1000" s="52"/>
      <c r="H1000" s="56"/>
    </row>
    <row r="1001" spans="2:8" ht="15" customHeight="1">
      <c r="B1001" s="126"/>
      <c r="C1001" s="126"/>
      <c r="D1001" s="52"/>
      <c r="E1001" s="54"/>
      <c r="F1001" s="52"/>
      <c r="H1001" s="70"/>
    </row>
    <row r="1002" spans="2:8" ht="15" customHeight="1">
      <c r="B1002" s="129"/>
      <c r="C1002" s="129"/>
      <c r="D1002" s="52"/>
      <c r="E1002" s="54"/>
      <c r="F1002" s="52"/>
      <c r="H1002" s="56"/>
    </row>
    <row r="1003" spans="2:8" ht="15" customHeight="1">
      <c r="B1003" s="126"/>
      <c r="C1003" s="126"/>
      <c r="D1003" s="52"/>
      <c r="E1003" s="54"/>
      <c r="F1003" s="52"/>
      <c r="H1003" s="70"/>
    </row>
    <row r="1004" spans="2:8" ht="15" customHeight="1">
      <c r="B1004" s="126"/>
      <c r="C1004" s="126"/>
      <c r="D1004" s="52"/>
      <c r="E1004" s="54"/>
      <c r="F1004" s="52"/>
      <c r="H1004" s="70"/>
    </row>
    <row r="1005" spans="2:8" ht="15" customHeight="1">
      <c r="B1005" s="129"/>
      <c r="C1005" s="129"/>
      <c r="D1005" s="52"/>
      <c r="E1005" s="54"/>
      <c r="F1005" s="52"/>
      <c r="H1005" s="56"/>
    </row>
    <row r="1006" spans="2:8" ht="15" customHeight="1">
      <c r="B1006" s="126"/>
      <c r="C1006" s="126"/>
      <c r="D1006" s="52"/>
      <c r="E1006" s="54"/>
      <c r="F1006" s="52"/>
      <c r="H1006" s="70"/>
    </row>
    <row r="1007" spans="2:8" ht="15" customHeight="1">
      <c r="B1007" s="134"/>
      <c r="C1007" s="134"/>
      <c r="D1007" s="52"/>
      <c r="E1007" s="54"/>
      <c r="F1007" s="52"/>
      <c r="H1007" s="70"/>
    </row>
    <row r="1008" spans="2:8" ht="15" customHeight="1">
      <c r="B1008" s="4"/>
      <c r="C1008" s="4"/>
      <c r="D1008" s="52"/>
      <c r="E1008" s="54"/>
      <c r="F1008" s="52"/>
      <c r="H1008" s="37"/>
    </row>
    <row r="1009" spans="2:8" ht="15" customHeight="1">
      <c r="B1009" s="126"/>
      <c r="C1009" s="126"/>
      <c r="D1009" s="52"/>
      <c r="E1009" s="54"/>
      <c r="F1009" s="52"/>
      <c r="H1009" s="70"/>
    </row>
    <row r="1010" spans="2:8" ht="15" customHeight="1">
      <c r="B1010" s="4"/>
      <c r="C1010" s="4"/>
      <c r="D1010" s="52"/>
      <c r="E1010" s="54"/>
      <c r="F1010" s="52"/>
      <c r="H1010" s="37"/>
    </row>
    <row r="1011" spans="2:8" ht="15" customHeight="1">
      <c r="B1011" s="126"/>
      <c r="C1011" s="126"/>
      <c r="D1011" s="52"/>
      <c r="E1011" s="54"/>
      <c r="F1011" s="52"/>
      <c r="H1011" s="70"/>
    </row>
    <row r="1012" spans="2:8" ht="15" customHeight="1">
      <c r="B1012" s="126"/>
      <c r="C1012" s="126"/>
      <c r="D1012" s="52"/>
      <c r="E1012" s="54"/>
      <c r="F1012" s="52"/>
      <c r="H1012" s="70"/>
    </row>
    <row r="1013" spans="2:8" ht="15" customHeight="1">
      <c r="B1013" s="126"/>
      <c r="C1013" s="126"/>
      <c r="D1013" s="52"/>
      <c r="E1013" s="54"/>
      <c r="F1013" s="52"/>
      <c r="H1013" s="70"/>
    </row>
    <row r="1014" spans="2:8" ht="15" customHeight="1">
      <c r="B1014" s="126"/>
      <c r="C1014" s="126"/>
      <c r="D1014" s="52"/>
      <c r="E1014" s="54"/>
      <c r="F1014" s="52"/>
      <c r="H1014" s="70"/>
    </row>
    <row r="1015" spans="2:8" ht="15" customHeight="1">
      <c r="B1015" s="126"/>
      <c r="C1015" s="126"/>
      <c r="D1015" s="52"/>
      <c r="E1015" s="54"/>
      <c r="F1015" s="52"/>
      <c r="H1015" s="70"/>
    </row>
    <row r="1016" spans="2:8" ht="15" customHeight="1">
      <c r="B1016" s="97"/>
      <c r="C1016" s="97"/>
      <c r="D1016" s="32"/>
      <c r="E1016" s="19"/>
      <c r="F1016" s="32"/>
      <c r="H1016" s="22"/>
    </row>
    <row r="1017" spans="2:8" ht="15" customHeight="1">
      <c r="B1017" s="97"/>
      <c r="C1017" s="97"/>
      <c r="D1017" s="32"/>
      <c r="E1017" s="19"/>
      <c r="F1017" s="32"/>
      <c r="H1017" s="22"/>
    </row>
    <row r="1018" spans="2:8" ht="15" customHeight="1">
      <c r="B1018" s="97"/>
      <c r="C1018" s="97"/>
      <c r="D1018" s="32"/>
      <c r="E1018" s="19"/>
      <c r="F1018" s="32"/>
      <c r="H1018" s="22"/>
    </row>
    <row r="1019" spans="2:8" ht="15" customHeight="1">
      <c r="B1019" s="97"/>
      <c r="C1019" s="97"/>
      <c r="D1019" s="32"/>
      <c r="E1019" s="19"/>
      <c r="F1019" s="32"/>
      <c r="H1019" s="22"/>
    </row>
    <row r="1020" spans="2:8" ht="15" customHeight="1">
      <c r="B1020" s="97"/>
      <c r="C1020" s="97"/>
      <c r="D1020" s="32"/>
      <c r="E1020" s="19"/>
      <c r="F1020" s="32"/>
      <c r="H1020" s="22"/>
    </row>
    <row r="1021" spans="2:8" ht="15" customHeight="1">
      <c r="B1021" s="97"/>
      <c r="C1021" s="97"/>
      <c r="D1021" s="32"/>
      <c r="E1021" s="19"/>
      <c r="F1021" s="32"/>
      <c r="H1021" s="22"/>
    </row>
    <row r="1022" spans="2:8" ht="15" customHeight="1">
      <c r="B1022" s="97"/>
      <c r="C1022" s="97"/>
      <c r="D1022" s="32"/>
      <c r="E1022" s="19"/>
      <c r="F1022" s="32"/>
      <c r="H1022" s="22"/>
    </row>
    <row r="1023" spans="2:8" ht="15" customHeight="1">
      <c r="B1023" s="97"/>
      <c r="C1023" s="97"/>
      <c r="D1023" s="32"/>
      <c r="E1023" s="19"/>
      <c r="F1023" s="32"/>
      <c r="H1023" s="22"/>
    </row>
    <row r="1024" spans="2:8" ht="15" customHeight="1">
      <c r="B1024" s="97"/>
      <c r="C1024" s="97"/>
      <c r="D1024" s="32"/>
      <c r="E1024" s="19"/>
      <c r="F1024" s="32"/>
      <c r="H1024" s="22"/>
    </row>
    <row r="1025" spans="2:8" ht="15" customHeight="1">
      <c r="B1025" s="97"/>
      <c r="C1025" s="97"/>
      <c r="D1025" s="32"/>
      <c r="E1025" s="19"/>
      <c r="F1025" s="32"/>
      <c r="H1025" s="22"/>
    </row>
    <row r="1026" spans="2:8" ht="15" customHeight="1">
      <c r="B1026" s="97"/>
      <c r="C1026" s="97"/>
      <c r="D1026" s="32"/>
      <c r="E1026" s="19"/>
      <c r="F1026" s="32"/>
      <c r="H1026" s="22"/>
    </row>
    <row r="1027" spans="2:8" ht="15" customHeight="1">
      <c r="B1027" s="97"/>
      <c r="C1027" s="97"/>
      <c r="D1027" s="32"/>
      <c r="E1027" s="19"/>
      <c r="F1027" s="32"/>
      <c r="H1027" s="22"/>
    </row>
    <row r="1028" spans="2:8" ht="15" customHeight="1">
      <c r="B1028" s="97"/>
      <c r="C1028" s="97"/>
      <c r="D1028" s="32"/>
      <c r="E1028" s="19"/>
      <c r="F1028" s="32"/>
      <c r="H1028" s="22"/>
    </row>
    <row r="1029" spans="2:8" ht="15" customHeight="1">
      <c r="B1029" s="97"/>
      <c r="C1029" s="97"/>
      <c r="D1029" s="32"/>
      <c r="E1029" s="19"/>
      <c r="F1029" s="32"/>
      <c r="H1029" s="22"/>
    </row>
    <row r="1030" spans="2:8" ht="15" customHeight="1">
      <c r="B1030" s="97"/>
      <c r="C1030" s="97"/>
      <c r="D1030" s="32"/>
      <c r="E1030" s="19"/>
      <c r="F1030" s="32"/>
      <c r="H1030" s="22"/>
    </row>
    <row r="1031" spans="2:8" ht="15" customHeight="1">
      <c r="B1031" s="97"/>
      <c r="C1031" s="97"/>
      <c r="D1031" s="32"/>
      <c r="E1031" s="19"/>
      <c r="F1031" s="32"/>
      <c r="H1031" s="22"/>
    </row>
    <row r="1032" spans="2:8" ht="15" customHeight="1">
      <c r="B1032" s="97"/>
      <c r="C1032" s="97"/>
      <c r="D1032" s="32"/>
      <c r="E1032" s="19"/>
      <c r="F1032" s="32"/>
      <c r="H1032" s="22"/>
    </row>
    <row r="1033" spans="2:8" ht="15" customHeight="1">
      <c r="B1033" s="97"/>
      <c r="C1033" s="97"/>
      <c r="D1033" s="32"/>
      <c r="E1033" s="19"/>
      <c r="F1033" s="32"/>
      <c r="H1033" s="22"/>
    </row>
    <row r="1034" spans="2:8" ht="15" customHeight="1">
      <c r="B1034" s="97"/>
      <c r="C1034" s="97"/>
      <c r="D1034" s="32"/>
      <c r="E1034" s="19"/>
      <c r="F1034" s="32"/>
      <c r="H1034" s="22"/>
    </row>
    <row r="1035" spans="2:8" ht="15" customHeight="1">
      <c r="B1035" s="97"/>
      <c r="C1035" s="97"/>
      <c r="D1035" s="32"/>
      <c r="E1035" s="19"/>
      <c r="F1035" s="32"/>
      <c r="H1035" s="22"/>
    </row>
    <row r="1036" spans="2:8" ht="15" customHeight="1">
      <c r="B1036" s="97"/>
      <c r="C1036" s="97"/>
      <c r="D1036" s="32"/>
      <c r="E1036" s="19"/>
      <c r="F1036" s="32"/>
      <c r="H1036" s="22"/>
    </row>
    <row r="1037" spans="2:8" ht="15" customHeight="1">
      <c r="B1037" s="97"/>
      <c r="C1037" s="97"/>
      <c r="D1037" s="32"/>
      <c r="E1037" s="19"/>
      <c r="F1037" s="32"/>
      <c r="H1037" s="22"/>
    </row>
    <row r="1038" spans="2:8" ht="15" customHeight="1">
      <c r="B1038" s="97"/>
      <c r="C1038" s="97"/>
      <c r="D1038" s="32"/>
      <c r="E1038" s="19"/>
      <c r="F1038" s="32"/>
      <c r="H1038" s="22"/>
    </row>
    <row r="1039" spans="2:8" ht="15" customHeight="1">
      <c r="B1039" s="97"/>
      <c r="C1039" s="97"/>
      <c r="D1039" s="32"/>
      <c r="E1039" s="19"/>
      <c r="F1039" s="32"/>
      <c r="H1039" s="22"/>
    </row>
    <row r="1040" spans="2:8" ht="15" customHeight="1">
      <c r="B1040" s="97"/>
      <c r="C1040" s="97"/>
      <c r="D1040" s="32"/>
      <c r="E1040" s="19"/>
      <c r="F1040" s="32"/>
      <c r="H1040" s="22"/>
    </row>
    <row r="1041" spans="2:8" ht="15" customHeight="1">
      <c r="B1041" s="97"/>
      <c r="C1041" s="97"/>
      <c r="D1041" s="32"/>
      <c r="E1041" s="19"/>
      <c r="F1041" s="32"/>
      <c r="H1041" s="22"/>
    </row>
    <row r="1042" spans="2:8" ht="15" customHeight="1">
      <c r="B1042" s="97"/>
      <c r="C1042" s="97"/>
      <c r="D1042" s="32"/>
      <c r="E1042" s="19"/>
      <c r="F1042" s="32"/>
      <c r="H1042" s="22"/>
    </row>
    <row r="1043" spans="2:8" ht="15" customHeight="1">
      <c r="B1043" s="97"/>
      <c r="C1043" s="97"/>
      <c r="D1043" s="32"/>
      <c r="E1043" s="19"/>
      <c r="F1043" s="32"/>
      <c r="H1043" s="22"/>
    </row>
    <row r="1044" spans="2:8" ht="15" customHeight="1">
      <c r="B1044" s="97"/>
      <c r="C1044" s="97"/>
      <c r="D1044" s="32"/>
      <c r="E1044" s="19"/>
      <c r="F1044" s="32"/>
      <c r="H1044" s="22"/>
    </row>
    <row r="1045" spans="2:8" ht="15" customHeight="1">
      <c r="B1045" s="97"/>
      <c r="C1045" s="97"/>
      <c r="D1045" s="32"/>
      <c r="E1045" s="19"/>
      <c r="F1045" s="32"/>
      <c r="H1045" s="22"/>
    </row>
    <row r="1046" spans="2:8" ht="15" customHeight="1">
      <c r="B1046" s="97"/>
      <c r="C1046" s="97"/>
      <c r="D1046" s="32"/>
      <c r="E1046" s="19"/>
      <c r="F1046" s="32"/>
      <c r="H1046" s="22"/>
    </row>
    <row r="1047" spans="2:8" ht="15" customHeight="1">
      <c r="B1047" s="97"/>
      <c r="C1047" s="97"/>
      <c r="D1047" s="32"/>
      <c r="E1047" s="19"/>
      <c r="F1047" s="32"/>
      <c r="H1047" s="22"/>
    </row>
    <row r="1048" spans="2:8" ht="15" customHeight="1">
      <c r="B1048" s="97"/>
      <c r="C1048" s="97"/>
      <c r="D1048" s="32"/>
      <c r="E1048" s="19"/>
      <c r="F1048" s="32"/>
      <c r="H1048" s="22"/>
    </row>
    <row r="1049" spans="2:8" ht="15" customHeight="1">
      <c r="B1049" s="97"/>
      <c r="C1049" s="97"/>
      <c r="D1049" s="32"/>
      <c r="E1049" s="19"/>
      <c r="F1049" s="32"/>
      <c r="H1049" s="22"/>
    </row>
    <row r="1050" spans="2:8" ht="15" customHeight="1">
      <c r="B1050" s="97"/>
      <c r="C1050" s="97"/>
      <c r="D1050" s="32"/>
      <c r="E1050" s="19"/>
      <c r="F1050" s="32"/>
      <c r="H1050" s="22"/>
    </row>
    <row r="1051" spans="2:8" ht="15" customHeight="1">
      <c r="B1051" s="97"/>
      <c r="C1051" s="97"/>
      <c r="D1051" s="32"/>
      <c r="E1051" s="19"/>
      <c r="F1051" s="32"/>
      <c r="H1051" s="22"/>
    </row>
    <row r="1052" spans="2:8" ht="15" customHeight="1">
      <c r="B1052" s="97"/>
      <c r="C1052" s="97"/>
      <c r="D1052" s="32"/>
      <c r="E1052" s="19"/>
      <c r="F1052" s="32"/>
      <c r="H1052" s="22"/>
    </row>
    <row r="1053" spans="2:8" ht="15" customHeight="1">
      <c r="B1053" s="97"/>
      <c r="C1053" s="97"/>
      <c r="D1053" s="32"/>
      <c r="E1053" s="19"/>
      <c r="F1053" s="32"/>
      <c r="H1053" s="22"/>
    </row>
    <row r="1054" spans="2:8" ht="15" customHeight="1">
      <c r="B1054" s="97"/>
      <c r="C1054" s="97"/>
      <c r="D1054" s="32"/>
      <c r="E1054" s="19"/>
      <c r="F1054" s="32"/>
      <c r="H1054" s="22"/>
    </row>
  </sheetData>
  <sheetProtection/>
  <mergeCells count="1">
    <mergeCell ref="A1:H1"/>
  </mergeCells>
  <printOptions/>
  <pageMargins left="0.44" right="0.1968503937007874" top="0.43" bottom="0.1968503937007874" header="0.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1" sqref="A1:H1"/>
    </sheetView>
  </sheetViews>
  <sheetFormatPr defaultColWidth="9.00390625" defaultRowHeight="12.75"/>
  <cols>
    <col min="1" max="1" width="6.125" style="0" customWidth="1"/>
    <col min="2" max="2" width="27.875" style="0" customWidth="1"/>
    <col min="3" max="3" width="14.625" style="0" customWidth="1"/>
    <col min="4" max="4" width="17.625" style="0" customWidth="1"/>
    <col min="5" max="5" width="3.375" style="203" customWidth="1"/>
    <col min="6" max="6" width="16.875" style="291" customWidth="1"/>
    <col min="7" max="7" width="6.75390625" style="0" customWidth="1"/>
  </cols>
  <sheetData>
    <row r="1" spans="1:8" ht="15" customHeight="1">
      <c r="A1" s="297" t="s">
        <v>0</v>
      </c>
      <c r="B1" s="297"/>
      <c r="C1" s="297"/>
      <c r="D1" s="297"/>
      <c r="E1" s="297"/>
      <c r="F1" s="297"/>
      <c r="G1" s="297"/>
      <c r="H1" s="297"/>
    </row>
    <row r="2" spans="1:8" ht="15" customHeight="1">
      <c r="A2" s="276" t="s">
        <v>22</v>
      </c>
      <c r="B2" s="277" t="s">
        <v>1</v>
      </c>
      <c r="C2" s="277" t="s">
        <v>20</v>
      </c>
      <c r="D2" s="277" t="s">
        <v>9</v>
      </c>
      <c r="E2" s="278" t="s">
        <v>8</v>
      </c>
      <c r="F2" s="277" t="s">
        <v>81</v>
      </c>
      <c r="G2" s="278" t="s">
        <v>2</v>
      </c>
      <c r="H2" s="279" t="s">
        <v>4</v>
      </c>
    </row>
    <row r="3" spans="1:8" ht="15" customHeight="1">
      <c r="A3" s="21">
        <v>1</v>
      </c>
      <c r="B3" s="16" t="s">
        <v>50</v>
      </c>
      <c r="C3" s="16" t="s">
        <v>29</v>
      </c>
      <c r="D3" s="16" t="s">
        <v>51</v>
      </c>
      <c r="E3" s="18">
        <v>1</v>
      </c>
      <c r="F3" s="16" t="s">
        <v>95</v>
      </c>
      <c r="G3" s="29">
        <v>3</v>
      </c>
      <c r="H3" s="262">
        <v>4.65</v>
      </c>
    </row>
    <row r="4" spans="1:8" ht="15" customHeight="1">
      <c r="A4" s="21">
        <f>A3+1</f>
        <v>2</v>
      </c>
      <c r="B4" s="16" t="s">
        <v>50</v>
      </c>
      <c r="C4" s="16" t="s">
        <v>29</v>
      </c>
      <c r="D4" s="16" t="s">
        <v>52</v>
      </c>
      <c r="E4" s="18">
        <v>1</v>
      </c>
      <c r="F4" s="16" t="s">
        <v>83</v>
      </c>
      <c r="G4" s="29">
        <v>3</v>
      </c>
      <c r="H4" s="262">
        <v>5.49</v>
      </c>
    </row>
    <row r="5" spans="1:8" ht="15" customHeight="1">
      <c r="A5" s="21">
        <f>A4+1</f>
        <v>3</v>
      </c>
      <c r="B5" s="16" t="s">
        <v>53</v>
      </c>
      <c r="C5" s="16" t="s">
        <v>36</v>
      </c>
      <c r="D5" s="16" t="s">
        <v>54</v>
      </c>
      <c r="E5" s="18" t="s">
        <v>7</v>
      </c>
      <c r="F5" s="16" t="s">
        <v>93</v>
      </c>
      <c r="G5" s="29">
        <v>3</v>
      </c>
      <c r="H5" s="262">
        <v>7.49</v>
      </c>
    </row>
  </sheetData>
  <mergeCells count="1">
    <mergeCell ref="A1:H1"/>
  </mergeCells>
  <printOptions/>
  <pageMargins left="0.24" right="0.16" top="0.32" bottom="1" header="0.34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08"/>
  <sheetViews>
    <sheetView workbookViewId="0" topLeftCell="A1">
      <selection activeCell="A1" sqref="A1:H1"/>
    </sheetView>
  </sheetViews>
  <sheetFormatPr defaultColWidth="9.00390625" defaultRowHeight="12.75"/>
  <cols>
    <col min="1" max="1" width="5.375" style="0" customWidth="1"/>
    <col min="2" max="2" width="20.75390625" style="0" customWidth="1"/>
    <col min="3" max="3" width="13.125" style="0" customWidth="1"/>
    <col min="4" max="4" width="18.125" style="0" customWidth="1"/>
    <col min="5" max="5" width="4.375" style="203" customWidth="1"/>
    <col min="6" max="6" width="16.875" style="291" customWidth="1"/>
    <col min="7" max="7" width="6.375" style="0" customWidth="1"/>
    <col min="8" max="8" width="9.00390625" style="0" customWidth="1"/>
  </cols>
  <sheetData>
    <row r="1" spans="1:8" ht="15" customHeight="1">
      <c r="A1" s="297" t="s">
        <v>14</v>
      </c>
      <c r="B1" s="297"/>
      <c r="C1" s="297"/>
      <c r="D1" s="297"/>
      <c r="E1" s="297"/>
      <c r="F1" s="297"/>
      <c r="G1" s="297"/>
      <c r="H1" s="297"/>
    </row>
    <row r="2" spans="1:8" ht="15" customHeight="1">
      <c r="A2" s="276" t="s">
        <v>22</v>
      </c>
      <c r="B2" s="277" t="s">
        <v>1</v>
      </c>
      <c r="C2" s="277" t="s">
        <v>20</v>
      </c>
      <c r="D2" s="277" t="s">
        <v>9</v>
      </c>
      <c r="E2" s="278" t="s">
        <v>8</v>
      </c>
      <c r="F2" s="277" t="s">
        <v>81</v>
      </c>
      <c r="G2" s="278" t="s">
        <v>2</v>
      </c>
      <c r="H2" s="279" t="s">
        <v>4</v>
      </c>
    </row>
    <row r="3" spans="1:8" ht="15" customHeight="1">
      <c r="A3" s="21">
        <v>1</v>
      </c>
      <c r="B3" s="16" t="s">
        <v>40</v>
      </c>
      <c r="C3" s="16" t="s">
        <v>36</v>
      </c>
      <c r="D3" s="16" t="s">
        <v>55</v>
      </c>
      <c r="E3" s="18" t="s">
        <v>7</v>
      </c>
      <c r="F3" s="16" t="s">
        <v>93</v>
      </c>
      <c r="G3" s="29">
        <v>5</v>
      </c>
      <c r="H3" s="262">
        <v>34.7</v>
      </c>
    </row>
    <row r="4" spans="1:8" ht="15" customHeight="1">
      <c r="A4" s="21">
        <f>A3+1</f>
        <v>2</v>
      </c>
      <c r="B4" s="16" t="s">
        <v>30</v>
      </c>
      <c r="C4" s="16" t="s">
        <v>31</v>
      </c>
      <c r="D4" s="16" t="s">
        <v>56</v>
      </c>
      <c r="E4" s="18" t="s">
        <v>7</v>
      </c>
      <c r="F4" s="16" t="s">
        <v>92</v>
      </c>
      <c r="G4" s="29">
        <v>5</v>
      </c>
      <c r="H4" s="262">
        <v>81.34</v>
      </c>
    </row>
    <row r="5" spans="1:8" ht="15" customHeight="1">
      <c r="A5" s="21">
        <f>A4+1</f>
        <v>3</v>
      </c>
      <c r="B5" s="16" t="s">
        <v>66</v>
      </c>
      <c r="C5" s="16" t="s">
        <v>63</v>
      </c>
      <c r="D5" s="16" t="s">
        <v>67</v>
      </c>
      <c r="E5" s="18">
        <v>1</v>
      </c>
      <c r="F5" s="16" t="s">
        <v>93</v>
      </c>
      <c r="G5" s="29">
        <v>5</v>
      </c>
      <c r="H5" s="262">
        <v>87.17</v>
      </c>
    </row>
    <row r="6" spans="1:8" ht="15" customHeight="1">
      <c r="A6" s="33"/>
      <c r="B6" s="87"/>
      <c r="C6" s="87"/>
      <c r="D6" s="87"/>
      <c r="E6" s="223"/>
      <c r="F6" s="87"/>
      <c r="G6" s="34"/>
      <c r="H6" s="256"/>
    </row>
    <row r="7" spans="1:8" ht="15" customHeight="1">
      <c r="A7" s="33"/>
      <c r="B7" s="87"/>
      <c r="C7" s="87"/>
      <c r="D7" s="87"/>
      <c r="E7" s="223"/>
      <c r="F7" s="87"/>
      <c r="G7" s="34"/>
      <c r="H7" s="256"/>
    </row>
    <row r="8" spans="1:8" ht="15" customHeight="1">
      <c r="A8" s="33"/>
      <c r="B8" s="87"/>
      <c r="C8" s="87"/>
      <c r="D8" s="87"/>
      <c r="E8" s="223"/>
      <c r="F8" s="87"/>
      <c r="G8" s="34"/>
      <c r="H8" s="256"/>
    </row>
    <row r="9" spans="1:8" ht="15" customHeight="1">
      <c r="A9" s="33"/>
      <c r="B9" s="87"/>
      <c r="C9" s="87"/>
      <c r="D9" s="87"/>
      <c r="E9" s="223"/>
      <c r="F9" s="87"/>
      <c r="G9" s="34"/>
      <c r="H9" s="256"/>
    </row>
    <row r="10" spans="1:8" ht="15" customHeight="1">
      <c r="A10" s="33"/>
      <c r="B10" s="87"/>
      <c r="C10" s="87"/>
      <c r="D10" s="87"/>
      <c r="E10" s="223"/>
      <c r="F10" s="87"/>
      <c r="G10" s="34"/>
      <c r="H10" s="256"/>
    </row>
    <row r="11" spans="1:8" ht="15" customHeight="1">
      <c r="A11" s="33"/>
      <c r="B11" s="87"/>
      <c r="C11" s="87"/>
      <c r="D11" s="87"/>
      <c r="E11" s="223"/>
      <c r="F11" s="87"/>
      <c r="G11" s="34"/>
      <c r="H11" s="256"/>
    </row>
    <row r="12" spans="1:8" ht="15" customHeight="1">
      <c r="A12" s="33"/>
      <c r="B12" s="87"/>
      <c r="C12" s="87"/>
      <c r="D12" s="87"/>
      <c r="E12" s="223"/>
      <c r="F12" s="87"/>
      <c r="G12" s="34"/>
      <c r="H12" s="256"/>
    </row>
    <row r="13" spans="1:8" ht="15" customHeight="1">
      <c r="A13" s="33"/>
      <c r="B13" s="87"/>
      <c r="C13" s="87"/>
      <c r="D13" s="87"/>
      <c r="E13" s="223"/>
      <c r="F13" s="87"/>
      <c r="G13" s="34"/>
      <c r="H13" s="256"/>
    </row>
    <row r="14" spans="1:8" ht="15" customHeight="1">
      <c r="A14" s="33"/>
      <c r="B14" s="87"/>
      <c r="C14" s="87"/>
      <c r="D14" s="87"/>
      <c r="E14" s="223"/>
      <c r="F14" s="87"/>
      <c r="G14" s="34"/>
      <c r="H14" s="256"/>
    </row>
    <row r="15" spans="1:8" ht="15" customHeight="1">
      <c r="A15" s="33"/>
      <c r="B15" s="87"/>
      <c r="C15" s="87"/>
      <c r="D15" s="87"/>
      <c r="E15" s="223"/>
      <c r="F15" s="87"/>
      <c r="G15" s="34"/>
      <c r="H15" s="256"/>
    </row>
    <row r="16" spans="1:8" ht="15" customHeight="1">
      <c r="A16" s="33"/>
      <c r="B16" s="87"/>
      <c r="C16" s="87"/>
      <c r="D16" s="87"/>
      <c r="E16" s="223"/>
      <c r="F16" s="87"/>
      <c r="G16" s="34"/>
      <c r="H16" s="256"/>
    </row>
    <row r="17" spans="1:8" ht="15" customHeight="1">
      <c r="A17" s="33"/>
      <c r="B17" s="87"/>
      <c r="C17" s="87"/>
      <c r="D17" s="87"/>
      <c r="E17" s="223"/>
      <c r="F17" s="87"/>
      <c r="G17" s="34"/>
      <c r="H17" s="256"/>
    </row>
    <row r="18" spans="1:8" ht="15" customHeight="1">
      <c r="A18" s="33"/>
      <c r="B18" s="87"/>
      <c r="C18" s="87"/>
      <c r="D18" s="87"/>
      <c r="E18" s="223"/>
      <c r="F18" s="87"/>
      <c r="G18" s="34"/>
      <c r="H18" s="256"/>
    </row>
    <row r="19" spans="1:8" ht="15" customHeight="1">
      <c r="A19" s="33"/>
      <c r="B19" s="87"/>
      <c r="C19" s="87"/>
      <c r="D19" s="87"/>
      <c r="E19" s="223"/>
      <c r="F19" s="87"/>
      <c r="G19" s="34"/>
      <c r="H19" s="256"/>
    </row>
    <row r="20" spans="1:8" ht="15" customHeight="1">
      <c r="A20" s="33"/>
      <c r="B20" s="87"/>
      <c r="C20" s="87"/>
      <c r="D20" s="87"/>
      <c r="E20" s="223"/>
      <c r="F20" s="87"/>
      <c r="G20" s="34"/>
      <c r="H20" s="256"/>
    </row>
    <row r="21" spans="1:8" ht="15" customHeight="1">
      <c r="A21" s="33"/>
      <c r="B21" s="87"/>
      <c r="C21" s="87"/>
      <c r="D21" s="87"/>
      <c r="E21" s="223"/>
      <c r="F21" s="87"/>
      <c r="G21" s="34"/>
      <c r="H21" s="256"/>
    </row>
    <row r="22" spans="1:8" ht="15" customHeight="1">
      <c r="A22" s="33"/>
      <c r="B22" s="87"/>
      <c r="C22" s="87"/>
      <c r="D22" s="87"/>
      <c r="E22" s="223"/>
      <c r="F22" s="87"/>
      <c r="G22" s="34"/>
      <c r="H22" s="256"/>
    </row>
    <row r="23" spans="1:8" ht="15" customHeight="1">
      <c r="A23" s="33"/>
      <c r="B23" s="87"/>
      <c r="C23" s="87"/>
      <c r="D23" s="87"/>
      <c r="E23" s="223"/>
      <c r="F23" s="87"/>
      <c r="G23" s="34"/>
      <c r="H23" s="256"/>
    </row>
    <row r="24" spans="1:8" ht="15" customHeight="1">
      <c r="A24" s="33"/>
      <c r="B24" s="87"/>
      <c r="C24" s="87"/>
      <c r="D24" s="87"/>
      <c r="E24" s="223"/>
      <c r="F24" s="87"/>
      <c r="G24" s="34"/>
      <c r="H24" s="256"/>
    </row>
    <row r="25" spans="1:8" ht="15" customHeight="1">
      <c r="A25" s="33"/>
      <c r="B25" s="87"/>
      <c r="C25" s="87"/>
      <c r="D25" s="87"/>
      <c r="E25" s="223"/>
      <c r="F25" s="87"/>
      <c r="G25" s="34"/>
      <c r="H25" s="256"/>
    </row>
    <row r="26" spans="1:8" ht="15" customHeight="1">
      <c r="A26" s="33"/>
      <c r="B26" s="87"/>
      <c r="C26" s="87"/>
      <c r="D26" s="87"/>
      <c r="E26" s="223"/>
      <c r="F26" s="87"/>
      <c r="G26" s="34"/>
      <c r="H26" s="256"/>
    </row>
    <row r="27" spans="1:8" ht="15" customHeight="1">
      <c r="A27" s="33"/>
      <c r="B27" s="87"/>
      <c r="C27" s="87"/>
      <c r="D27" s="87"/>
      <c r="E27" s="223"/>
      <c r="F27" s="87"/>
      <c r="G27" s="34"/>
      <c r="H27" s="256"/>
    </row>
    <row r="28" spans="1:8" ht="15" customHeight="1">
      <c r="A28" s="33"/>
      <c r="B28" s="87"/>
      <c r="C28" s="87"/>
      <c r="D28" s="87"/>
      <c r="E28" s="223"/>
      <c r="F28" s="87"/>
      <c r="G28" s="34"/>
      <c r="H28" s="256"/>
    </row>
    <row r="29" spans="1:8" ht="15" customHeight="1">
      <c r="A29" s="33"/>
      <c r="B29" s="87"/>
      <c r="C29" s="87"/>
      <c r="D29" s="87"/>
      <c r="E29" s="223"/>
      <c r="F29" s="87"/>
      <c r="G29" s="34"/>
      <c r="H29" s="256"/>
    </row>
    <row r="30" spans="1:8" ht="15" customHeight="1">
      <c r="A30" s="33"/>
      <c r="B30" s="87"/>
      <c r="C30" s="87"/>
      <c r="D30" s="87"/>
      <c r="E30" s="223"/>
      <c r="F30" s="87"/>
      <c r="G30" s="34"/>
      <c r="H30" s="256"/>
    </row>
    <row r="31" spans="1:8" ht="15" customHeight="1">
      <c r="A31" s="33"/>
      <c r="B31" s="87"/>
      <c r="C31" s="87"/>
      <c r="D31" s="87"/>
      <c r="E31" s="223"/>
      <c r="F31" s="87"/>
      <c r="G31" s="34"/>
      <c r="H31" s="256"/>
    </row>
    <row r="32" spans="1:8" ht="15" customHeight="1">
      <c r="A32" s="33"/>
      <c r="B32" s="87"/>
      <c r="C32" s="87"/>
      <c r="D32" s="87"/>
      <c r="E32" s="223"/>
      <c r="F32" s="87"/>
      <c r="G32" s="34"/>
      <c r="H32" s="256"/>
    </row>
    <row r="33" spans="1:8" ht="15" customHeight="1">
      <c r="A33" s="33"/>
      <c r="B33" s="87"/>
      <c r="C33" s="87"/>
      <c r="D33" s="87"/>
      <c r="E33" s="223"/>
      <c r="F33" s="87"/>
      <c r="G33" s="34"/>
      <c r="H33" s="256"/>
    </row>
    <row r="34" spans="1:8" ht="15" customHeight="1">
      <c r="A34" s="33"/>
      <c r="B34" s="87"/>
      <c r="C34" s="87"/>
      <c r="D34" s="87"/>
      <c r="E34" s="223"/>
      <c r="F34" s="87"/>
      <c r="G34" s="34"/>
      <c r="H34" s="256"/>
    </row>
    <row r="35" spans="1:8" ht="15" customHeight="1">
      <c r="A35" s="33"/>
      <c r="B35" s="87"/>
      <c r="C35" s="87"/>
      <c r="D35" s="87"/>
      <c r="E35" s="223"/>
      <c r="F35" s="87"/>
      <c r="G35" s="34"/>
      <c r="H35" s="256"/>
    </row>
    <row r="36" spans="1:8" ht="15" customHeight="1">
      <c r="A36" s="33"/>
      <c r="B36" s="87"/>
      <c r="C36" s="87"/>
      <c r="D36" s="87"/>
      <c r="E36" s="223"/>
      <c r="F36" s="87"/>
      <c r="G36" s="34"/>
      <c r="H36" s="256"/>
    </row>
    <row r="37" spans="1:8" ht="15" customHeight="1">
      <c r="A37" s="33"/>
      <c r="B37" s="87"/>
      <c r="C37" s="87"/>
      <c r="D37" s="87"/>
      <c r="E37" s="223"/>
      <c r="F37" s="87"/>
      <c r="G37" s="34"/>
      <c r="H37" s="256"/>
    </row>
    <row r="38" spans="1:8" ht="15" customHeight="1">
      <c r="A38" s="33"/>
      <c r="B38" s="87"/>
      <c r="C38" s="87"/>
      <c r="D38" s="87"/>
      <c r="E38" s="223"/>
      <c r="F38" s="87"/>
      <c r="G38" s="34"/>
      <c r="H38" s="256"/>
    </row>
    <row r="39" spans="1:8" ht="15" customHeight="1">
      <c r="A39" s="33"/>
      <c r="B39" s="87"/>
      <c r="C39" s="87"/>
      <c r="D39" s="87"/>
      <c r="E39" s="223"/>
      <c r="F39" s="87"/>
      <c r="G39" s="34"/>
      <c r="H39" s="256"/>
    </row>
    <row r="40" spans="1:8" ht="15" customHeight="1">
      <c r="A40" s="33"/>
      <c r="B40" s="87"/>
      <c r="C40" s="87"/>
      <c r="D40" s="87"/>
      <c r="E40" s="223"/>
      <c r="F40" s="87"/>
      <c r="G40" s="34"/>
      <c r="H40" s="256"/>
    </row>
    <row r="41" spans="1:8" ht="15" customHeight="1">
      <c r="A41" s="33"/>
      <c r="B41" s="87"/>
      <c r="C41" s="87"/>
      <c r="D41" s="87"/>
      <c r="E41" s="223"/>
      <c r="F41" s="87"/>
      <c r="G41" s="34"/>
      <c r="H41" s="256"/>
    </row>
    <row r="42" spans="1:8" ht="15" customHeight="1">
      <c r="A42" s="33"/>
      <c r="B42" s="87"/>
      <c r="C42" s="87"/>
      <c r="D42" s="87"/>
      <c r="E42" s="223"/>
      <c r="F42" s="87"/>
      <c r="G42" s="34"/>
      <c r="H42" s="256"/>
    </row>
    <row r="43" spans="1:8" ht="15" customHeight="1">
      <c r="A43" s="33"/>
      <c r="B43" s="87"/>
      <c r="C43" s="87"/>
      <c r="D43" s="87"/>
      <c r="E43" s="223"/>
      <c r="F43" s="87"/>
      <c r="G43" s="34"/>
      <c r="H43" s="256"/>
    </row>
    <row r="44" spans="1:8" ht="15" customHeight="1">
      <c r="A44" s="33"/>
      <c r="B44" s="87"/>
      <c r="C44" s="87"/>
      <c r="D44" s="87"/>
      <c r="E44" s="223"/>
      <c r="F44" s="87"/>
      <c r="G44" s="34"/>
      <c r="H44" s="256"/>
    </row>
    <row r="45" spans="1:8" ht="15" customHeight="1">
      <c r="A45" s="33"/>
      <c r="B45" s="87"/>
      <c r="C45" s="87"/>
      <c r="D45" s="87"/>
      <c r="E45" s="223"/>
      <c r="F45" s="87"/>
      <c r="G45" s="34"/>
      <c r="H45" s="256"/>
    </row>
    <row r="46" spans="1:8" ht="15" customHeight="1">
      <c r="A46" s="33"/>
      <c r="B46" s="87"/>
      <c r="C46" s="87"/>
      <c r="D46" s="87"/>
      <c r="E46" s="223"/>
      <c r="F46" s="87"/>
      <c r="G46" s="34"/>
      <c r="H46" s="256"/>
    </row>
    <row r="47" spans="1:8" ht="15" customHeight="1">
      <c r="A47" s="33"/>
      <c r="B47" s="87"/>
      <c r="C47" s="87"/>
      <c r="D47" s="87"/>
      <c r="E47" s="223"/>
      <c r="F47" s="87"/>
      <c r="G47" s="34"/>
      <c r="H47" s="256"/>
    </row>
    <row r="48" spans="1:8" ht="15" customHeight="1">
      <c r="A48" s="33"/>
      <c r="B48" s="87"/>
      <c r="C48" s="87"/>
      <c r="D48" s="87"/>
      <c r="E48" s="223"/>
      <c r="F48" s="87"/>
      <c r="G48" s="34"/>
      <c r="H48" s="256"/>
    </row>
    <row r="49" spans="1:8" ht="15" customHeight="1">
      <c r="A49" s="33"/>
      <c r="B49" s="87"/>
      <c r="C49" s="87"/>
      <c r="D49" s="87"/>
      <c r="E49" s="223"/>
      <c r="F49" s="87"/>
      <c r="G49" s="34"/>
      <c r="H49" s="256"/>
    </row>
    <row r="50" spans="1:8" ht="15" customHeight="1">
      <c r="A50" s="33"/>
      <c r="B50" s="87"/>
      <c r="C50" s="87"/>
      <c r="D50" s="87"/>
      <c r="E50" s="223"/>
      <c r="F50" s="87"/>
      <c r="G50" s="34"/>
      <c r="H50" s="256"/>
    </row>
    <row r="51" spans="1:8" ht="15" customHeight="1">
      <c r="A51" s="33"/>
      <c r="B51" s="87"/>
      <c r="C51" s="87"/>
      <c r="D51" s="87"/>
      <c r="E51" s="223"/>
      <c r="F51" s="87"/>
      <c r="G51" s="34"/>
      <c r="H51" s="256"/>
    </row>
    <row r="52" spans="1:8" ht="15" customHeight="1">
      <c r="A52" s="33"/>
      <c r="B52" s="87"/>
      <c r="C52" s="87"/>
      <c r="D52" s="87"/>
      <c r="E52" s="223"/>
      <c r="F52" s="87"/>
      <c r="G52" s="34"/>
      <c r="H52" s="256"/>
    </row>
    <row r="53" spans="1:8" ht="15" customHeight="1">
      <c r="A53" s="33"/>
      <c r="B53" s="87"/>
      <c r="C53" s="87"/>
      <c r="D53" s="87"/>
      <c r="E53" s="223"/>
      <c r="F53" s="87"/>
      <c r="G53" s="34"/>
      <c r="H53" s="256"/>
    </row>
    <row r="54" spans="1:8" ht="15" customHeight="1">
      <c r="A54" s="33"/>
      <c r="B54" s="87"/>
      <c r="C54" s="87"/>
      <c r="D54" s="87"/>
      <c r="E54" s="223"/>
      <c r="F54" s="87"/>
      <c r="G54" s="34"/>
      <c r="H54" s="256"/>
    </row>
    <row r="55" spans="1:8" ht="15" customHeight="1">
      <c r="A55" s="33"/>
      <c r="B55" s="87"/>
      <c r="C55" s="87"/>
      <c r="D55" s="87"/>
      <c r="E55" s="223"/>
      <c r="F55" s="87"/>
      <c r="G55" s="34"/>
      <c r="H55" s="256"/>
    </row>
    <row r="56" spans="1:8" ht="15" customHeight="1">
      <c r="A56" s="33"/>
      <c r="B56" s="87"/>
      <c r="C56" s="87"/>
      <c r="D56" s="87"/>
      <c r="E56" s="223"/>
      <c r="F56" s="87"/>
      <c r="G56" s="34"/>
      <c r="H56" s="256"/>
    </row>
    <row r="57" spans="1:8" ht="15" customHeight="1">
      <c r="A57" s="33"/>
      <c r="B57" s="87"/>
      <c r="C57" s="87"/>
      <c r="D57" s="87"/>
      <c r="E57" s="223"/>
      <c r="F57" s="87"/>
      <c r="G57" s="34"/>
      <c r="H57" s="256"/>
    </row>
    <row r="58" spans="1:8" ht="15" customHeight="1">
      <c r="A58" s="33"/>
      <c r="B58" s="87"/>
      <c r="C58" s="87"/>
      <c r="D58" s="87"/>
      <c r="E58" s="223"/>
      <c r="F58" s="87"/>
      <c r="G58" s="34"/>
      <c r="H58" s="256"/>
    </row>
    <row r="59" spans="1:9" ht="15" customHeight="1">
      <c r="A59" s="33"/>
      <c r="B59" s="87"/>
      <c r="C59" s="87"/>
      <c r="D59" s="87"/>
      <c r="E59" s="223"/>
      <c r="F59" s="87"/>
      <c r="G59" s="34"/>
      <c r="H59" s="256"/>
      <c r="I59" s="1"/>
    </row>
    <row r="60" spans="1:9" ht="15" customHeight="1">
      <c r="A60" s="33"/>
      <c r="B60" s="87"/>
      <c r="C60" s="87"/>
      <c r="D60" s="87"/>
      <c r="E60" s="223"/>
      <c r="F60" s="87"/>
      <c r="G60" s="34"/>
      <c r="H60" s="256"/>
      <c r="I60" s="1"/>
    </row>
    <row r="61" spans="1:9" ht="15" customHeight="1">
      <c r="A61" s="33"/>
      <c r="B61" s="87"/>
      <c r="C61" s="87"/>
      <c r="D61" s="87"/>
      <c r="E61" s="223"/>
      <c r="F61" s="87"/>
      <c r="G61" s="34"/>
      <c r="H61" s="256"/>
      <c r="I61" s="1"/>
    </row>
    <row r="62" spans="1:9" ht="15" customHeight="1">
      <c r="A62" s="33"/>
      <c r="B62" s="87"/>
      <c r="C62" s="87"/>
      <c r="D62" s="87"/>
      <c r="E62" s="223"/>
      <c r="F62" s="87"/>
      <c r="G62" s="34"/>
      <c r="H62" s="256"/>
      <c r="I62" s="1"/>
    </row>
    <row r="63" spans="1:9" ht="15" customHeight="1">
      <c r="A63" s="33"/>
      <c r="B63" s="87"/>
      <c r="C63" s="87"/>
      <c r="D63" s="87"/>
      <c r="E63" s="223"/>
      <c r="F63" s="87"/>
      <c r="G63" s="34"/>
      <c r="H63" s="256"/>
      <c r="I63" s="1"/>
    </row>
    <row r="64" spans="1:9" ht="15" customHeight="1">
      <c r="A64" s="33"/>
      <c r="B64" s="87"/>
      <c r="C64" s="87"/>
      <c r="D64" s="87"/>
      <c r="E64" s="223"/>
      <c r="F64" s="87"/>
      <c r="G64" s="34"/>
      <c r="H64" s="256"/>
      <c r="I64" s="1"/>
    </row>
    <row r="65" spans="1:9" ht="15" customHeight="1">
      <c r="A65" s="33"/>
      <c r="B65" s="87"/>
      <c r="C65" s="87"/>
      <c r="D65" s="87"/>
      <c r="E65" s="223"/>
      <c r="F65" s="87"/>
      <c r="G65" s="34"/>
      <c r="H65" s="256"/>
      <c r="I65" s="1"/>
    </row>
    <row r="66" spans="1:9" ht="15" customHeight="1">
      <c r="A66" s="33"/>
      <c r="B66" s="87"/>
      <c r="C66" s="87"/>
      <c r="D66" s="87"/>
      <c r="E66" s="223"/>
      <c r="F66" s="87"/>
      <c r="G66" s="34"/>
      <c r="H66" s="256"/>
      <c r="I66" s="1"/>
    </row>
    <row r="67" spans="1:9" ht="15" customHeight="1">
      <c r="A67" s="33"/>
      <c r="B67" s="87"/>
      <c r="C67" s="87"/>
      <c r="D67" s="87"/>
      <c r="E67" s="223"/>
      <c r="F67" s="87"/>
      <c r="G67" s="34"/>
      <c r="H67" s="256"/>
      <c r="I67" s="1"/>
    </row>
    <row r="68" spans="1:9" ht="15" customHeight="1">
      <c r="A68" s="33"/>
      <c r="B68" s="87"/>
      <c r="C68" s="87"/>
      <c r="D68" s="87"/>
      <c r="E68" s="223"/>
      <c r="F68" s="87"/>
      <c r="G68" s="34"/>
      <c r="H68" s="256"/>
      <c r="I68" s="1"/>
    </row>
    <row r="69" spans="1:9" ht="15" customHeight="1">
      <c r="A69" s="33"/>
      <c r="B69" s="87"/>
      <c r="C69" s="87"/>
      <c r="D69" s="87"/>
      <c r="E69" s="223"/>
      <c r="F69" s="87"/>
      <c r="G69" s="34"/>
      <c r="H69" s="256"/>
      <c r="I69" s="1"/>
    </row>
    <row r="70" spans="1:9" ht="15" customHeight="1">
      <c r="A70" s="33"/>
      <c r="B70" s="87"/>
      <c r="C70" s="87"/>
      <c r="D70" s="87"/>
      <c r="E70" s="223"/>
      <c r="F70" s="87"/>
      <c r="G70" s="34"/>
      <c r="H70" s="256"/>
      <c r="I70" s="1"/>
    </row>
    <row r="71" spans="1:9" ht="15" customHeight="1">
      <c r="A71" s="33"/>
      <c r="B71" s="87"/>
      <c r="C71" s="87"/>
      <c r="D71" s="87"/>
      <c r="E71" s="223"/>
      <c r="F71" s="87"/>
      <c r="G71" s="34"/>
      <c r="H71" s="256"/>
      <c r="I71" s="1"/>
    </row>
    <row r="72" spans="1:9" ht="15" customHeight="1">
      <c r="A72" s="33"/>
      <c r="B72" s="87"/>
      <c r="C72" s="87"/>
      <c r="D72" s="87"/>
      <c r="E72" s="223"/>
      <c r="F72" s="87"/>
      <c r="G72" s="34"/>
      <c r="H72" s="256"/>
      <c r="I72" s="1"/>
    </row>
    <row r="73" spans="1:9" ht="15" customHeight="1">
      <c r="A73" s="33"/>
      <c r="B73" s="87"/>
      <c r="C73" s="87"/>
      <c r="D73" s="87"/>
      <c r="E73" s="223"/>
      <c r="F73" s="87"/>
      <c r="G73" s="34"/>
      <c r="H73" s="256"/>
      <c r="I73" s="1"/>
    </row>
    <row r="74" spans="1:9" ht="15" customHeight="1">
      <c r="A74" s="33"/>
      <c r="B74" s="87"/>
      <c r="C74" s="87"/>
      <c r="D74" s="87"/>
      <c r="E74" s="223"/>
      <c r="F74" s="87"/>
      <c r="G74" s="34"/>
      <c r="H74" s="256"/>
      <c r="I74" s="1"/>
    </row>
    <row r="75" spans="1:9" ht="15" customHeight="1">
      <c r="A75" s="33"/>
      <c r="B75" s="87"/>
      <c r="C75" s="87"/>
      <c r="D75" s="87"/>
      <c r="E75" s="223"/>
      <c r="F75" s="87"/>
      <c r="G75" s="34"/>
      <c r="H75" s="256"/>
      <c r="I75" s="1"/>
    </row>
    <row r="76" spans="1:9" ht="15" customHeight="1">
      <c r="A76" s="33"/>
      <c r="B76" s="87"/>
      <c r="C76" s="87"/>
      <c r="D76" s="87"/>
      <c r="E76" s="223"/>
      <c r="F76" s="87"/>
      <c r="G76" s="34"/>
      <c r="H76" s="256"/>
      <c r="I76" s="1"/>
    </row>
    <row r="77" spans="1:9" ht="15" customHeight="1">
      <c r="A77" s="33"/>
      <c r="B77" s="87"/>
      <c r="C77" s="87"/>
      <c r="D77" s="87"/>
      <c r="E77" s="223"/>
      <c r="F77" s="87"/>
      <c r="G77" s="34"/>
      <c r="H77" s="256"/>
      <c r="I77" s="1"/>
    </row>
    <row r="78" spans="1:9" ht="15" customHeight="1">
      <c r="A78" s="33"/>
      <c r="B78" s="87"/>
      <c r="C78" s="87"/>
      <c r="D78" s="87"/>
      <c r="E78" s="223"/>
      <c r="F78" s="87"/>
      <c r="G78" s="34"/>
      <c r="H78" s="256"/>
      <c r="I78" s="1"/>
    </row>
    <row r="79" spans="1:9" ht="15" customHeight="1">
      <c r="A79" s="33"/>
      <c r="B79" s="87"/>
      <c r="C79" s="87"/>
      <c r="D79" s="87"/>
      <c r="E79" s="223"/>
      <c r="F79" s="87"/>
      <c r="G79" s="34"/>
      <c r="H79" s="256"/>
      <c r="I79" s="1"/>
    </row>
    <row r="80" spans="1:9" ht="15" customHeight="1">
      <c r="A80" s="33"/>
      <c r="B80" s="87"/>
      <c r="C80" s="87"/>
      <c r="D80" s="87"/>
      <c r="E80" s="223"/>
      <c r="F80" s="87"/>
      <c r="G80" s="34"/>
      <c r="H80" s="256"/>
      <c r="I80" s="1"/>
    </row>
    <row r="81" spans="1:9" ht="15" customHeight="1">
      <c r="A81" s="33"/>
      <c r="B81" s="87"/>
      <c r="C81" s="87"/>
      <c r="D81" s="87"/>
      <c r="E81" s="223"/>
      <c r="F81" s="87"/>
      <c r="G81" s="34"/>
      <c r="H81" s="256"/>
      <c r="I81" s="1"/>
    </row>
    <row r="82" spans="1:9" ht="15" customHeight="1">
      <c r="A82" s="33"/>
      <c r="B82" s="87"/>
      <c r="C82" s="87"/>
      <c r="D82" s="87"/>
      <c r="E82" s="223"/>
      <c r="F82" s="87"/>
      <c r="G82" s="34"/>
      <c r="H82" s="256"/>
      <c r="I82" s="1"/>
    </row>
    <row r="83" spans="1:9" ht="15" customHeight="1">
      <c r="A83" s="33"/>
      <c r="B83" s="87"/>
      <c r="C83" s="87"/>
      <c r="D83" s="87"/>
      <c r="E83" s="223"/>
      <c r="F83" s="87"/>
      <c r="G83" s="34"/>
      <c r="H83" s="256"/>
      <c r="I83" s="1"/>
    </row>
    <row r="84" spans="1:9" ht="15" customHeight="1">
      <c r="A84" s="33"/>
      <c r="B84" s="87"/>
      <c r="C84" s="87"/>
      <c r="D84" s="87"/>
      <c r="E84" s="223"/>
      <c r="F84" s="87"/>
      <c r="G84" s="34"/>
      <c r="H84" s="256"/>
      <c r="I84" s="1"/>
    </row>
    <row r="85" spans="1:9" ht="15" customHeight="1">
      <c r="A85" s="33"/>
      <c r="B85" s="87"/>
      <c r="C85" s="87"/>
      <c r="D85" s="87"/>
      <c r="E85" s="223"/>
      <c r="F85" s="87"/>
      <c r="G85" s="34"/>
      <c r="H85" s="256"/>
      <c r="I85" s="1"/>
    </row>
    <row r="86" spans="1:9" ht="15" customHeight="1">
      <c r="A86" s="33"/>
      <c r="B86" s="87"/>
      <c r="C86" s="87"/>
      <c r="D86" s="87"/>
      <c r="E86" s="223"/>
      <c r="F86" s="87"/>
      <c r="G86" s="34"/>
      <c r="H86" s="256"/>
      <c r="I86" s="1"/>
    </row>
    <row r="87" spans="1:9" ht="15" customHeight="1">
      <c r="A87" s="33"/>
      <c r="B87" s="87"/>
      <c r="C87" s="87"/>
      <c r="D87" s="87"/>
      <c r="E87" s="223"/>
      <c r="F87" s="87"/>
      <c r="G87" s="34"/>
      <c r="H87" s="256"/>
      <c r="I87" s="1"/>
    </row>
    <row r="88" spans="1:9" ht="15" customHeight="1">
      <c r="A88" s="33"/>
      <c r="B88" s="87"/>
      <c r="C88" s="87"/>
      <c r="D88" s="87"/>
      <c r="E88" s="223"/>
      <c r="F88" s="87"/>
      <c r="G88" s="34"/>
      <c r="H88" s="256"/>
      <c r="I88" s="1"/>
    </row>
    <row r="89" spans="1:9" ht="15" customHeight="1">
      <c r="A89" s="33"/>
      <c r="B89" s="87"/>
      <c r="C89" s="87"/>
      <c r="D89" s="87"/>
      <c r="E89" s="223"/>
      <c r="F89" s="87"/>
      <c r="G89" s="34"/>
      <c r="H89" s="256"/>
      <c r="I89" s="1"/>
    </row>
    <row r="90" spans="1:9" ht="15" customHeight="1">
      <c r="A90" s="33"/>
      <c r="B90" s="87"/>
      <c r="C90" s="87"/>
      <c r="D90" s="87"/>
      <c r="E90" s="223"/>
      <c r="F90" s="87"/>
      <c r="G90" s="34"/>
      <c r="H90" s="256"/>
      <c r="I90" s="1"/>
    </row>
    <row r="91" spans="1:9" ht="15" customHeight="1">
      <c r="A91" s="33"/>
      <c r="B91" s="87"/>
      <c r="C91" s="87"/>
      <c r="D91" s="87"/>
      <c r="E91" s="223"/>
      <c r="F91" s="87"/>
      <c r="G91" s="34"/>
      <c r="H91" s="256"/>
      <c r="I91" s="1"/>
    </row>
    <row r="92" spans="1:9" ht="15" customHeight="1">
      <c r="A92" s="33"/>
      <c r="B92" s="87"/>
      <c r="C92" s="87"/>
      <c r="D92" s="87"/>
      <c r="E92" s="223"/>
      <c r="F92" s="87"/>
      <c r="G92" s="34"/>
      <c r="H92" s="256"/>
      <c r="I92" s="1"/>
    </row>
    <row r="93" spans="1:9" ht="15" customHeight="1">
      <c r="A93" s="33"/>
      <c r="B93" s="87"/>
      <c r="C93" s="87"/>
      <c r="D93" s="87"/>
      <c r="E93" s="223"/>
      <c r="F93" s="87"/>
      <c r="G93" s="34"/>
      <c r="H93" s="256"/>
      <c r="I93" s="1"/>
    </row>
    <row r="94" spans="1:9" ht="15" customHeight="1">
      <c r="A94" s="33"/>
      <c r="B94" s="87"/>
      <c r="C94" s="87"/>
      <c r="D94" s="87"/>
      <c r="E94" s="223"/>
      <c r="F94" s="87"/>
      <c r="G94" s="34"/>
      <c r="H94" s="256"/>
      <c r="I94" s="1"/>
    </row>
    <row r="95" spans="1:9" ht="15" customHeight="1">
      <c r="A95" s="33"/>
      <c r="B95" s="87"/>
      <c r="C95" s="87"/>
      <c r="D95" s="87"/>
      <c r="E95" s="223"/>
      <c r="F95" s="87"/>
      <c r="G95" s="34"/>
      <c r="H95" s="256"/>
      <c r="I95" s="1"/>
    </row>
    <row r="96" spans="1:9" ht="15" customHeight="1">
      <c r="A96" s="33"/>
      <c r="B96" s="87"/>
      <c r="C96" s="87"/>
      <c r="D96" s="87"/>
      <c r="E96" s="223"/>
      <c r="F96" s="87"/>
      <c r="G96" s="34"/>
      <c r="H96" s="256"/>
      <c r="I96" s="1"/>
    </row>
    <row r="97" spans="1:9" ht="15" customHeight="1">
      <c r="A97" s="33"/>
      <c r="B97" s="87"/>
      <c r="C97" s="87"/>
      <c r="D97" s="87"/>
      <c r="E97" s="223"/>
      <c r="F97" s="87"/>
      <c r="G97" s="34"/>
      <c r="H97" s="256"/>
      <c r="I97" s="1"/>
    </row>
    <row r="98" spans="1:9" ht="15" customHeight="1">
      <c r="A98" s="33"/>
      <c r="B98" s="87"/>
      <c r="C98" s="87"/>
      <c r="D98" s="87"/>
      <c r="E98" s="223"/>
      <c r="F98" s="87"/>
      <c r="G98" s="34"/>
      <c r="H98" s="256"/>
      <c r="I98" s="1"/>
    </row>
    <row r="99" spans="1:9" ht="15" customHeight="1">
      <c r="A99" s="33"/>
      <c r="B99" s="87"/>
      <c r="C99" s="87"/>
      <c r="D99" s="87"/>
      <c r="E99" s="223"/>
      <c r="F99" s="87"/>
      <c r="G99" s="34"/>
      <c r="H99" s="256"/>
      <c r="I99" s="1"/>
    </row>
    <row r="100" spans="1:9" ht="15" customHeight="1">
      <c r="A100" s="33"/>
      <c r="B100" s="87"/>
      <c r="C100" s="87"/>
      <c r="D100" s="87"/>
      <c r="E100" s="223"/>
      <c r="F100" s="87"/>
      <c r="G100" s="34"/>
      <c r="H100" s="256"/>
      <c r="I100" s="1"/>
    </row>
    <row r="101" spans="1:9" ht="15" customHeight="1">
      <c r="A101" s="33"/>
      <c r="B101" s="87"/>
      <c r="C101" s="87"/>
      <c r="D101" s="87"/>
      <c r="E101" s="223"/>
      <c r="F101" s="87"/>
      <c r="G101" s="34"/>
      <c r="H101" s="256"/>
      <c r="I101" s="1"/>
    </row>
    <row r="102" spans="1:9" ht="15" customHeight="1">
      <c r="A102" s="33"/>
      <c r="B102" s="87"/>
      <c r="C102" s="87"/>
      <c r="D102" s="87"/>
      <c r="E102" s="223"/>
      <c r="F102" s="87"/>
      <c r="G102" s="34"/>
      <c r="H102" s="256"/>
      <c r="I102" s="1"/>
    </row>
    <row r="103" spans="1:9" ht="12.75">
      <c r="A103" s="1"/>
      <c r="B103" s="1"/>
      <c r="C103" s="1"/>
      <c r="D103" s="1"/>
      <c r="E103" s="263"/>
      <c r="F103" s="110"/>
      <c r="G103" s="1"/>
      <c r="H103" s="1"/>
      <c r="I103" s="1"/>
    </row>
    <row r="104" spans="1:8" ht="12.75">
      <c r="A104" s="1"/>
      <c r="B104" s="1"/>
      <c r="C104" s="1"/>
      <c r="D104" s="1"/>
      <c r="E104" s="263"/>
      <c r="F104" s="110"/>
      <c r="G104" s="1"/>
      <c r="H104" s="1"/>
    </row>
    <row r="105" spans="1:8" ht="12.75">
      <c r="A105" s="1"/>
      <c r="B105" s="1"/>
      <c r="C105" s="1"/>
      <c r="D105" s="1"/>
      <c r="E105" s="263"/>
      <c r="F105" s="110"/>
      <c r="G105" s="1"/>
      <c r="H105" s="1"/>
    </row>
    <row r="106" spans="1:8" ht="12.75">
      <c r="A106" s="1"/>
      <c r="B106" s="1"/>
      <c r="C106" s="1"/>
      <c r="D106" s="1"/>
      <c r="E106" s="263"/>
      <c r="F106" s="110"/>
      <c r="G106" s="1"/>
      <c r="H106" s="1"/>
    </row>
    <row r="107" spans="1:8" ht="12.75">
      <c r="A107" s="1"/>
      <c r="B107" s="1"/>
      <c r="C107" s="1"/>
      <c r="D107" s="1"/>
      <c r="E107" s="263"/>
      <c r="F107" s="110"/>
      <c r="G107" s="1"/>
      <c r="H107" s="1"/>
    </row>
    <row r="108" spans="1:8" ht="12.75">
      <c r="A108" s="1"/>
      <c r="B108" s="1"/>
      <c r="C108" s="1"/>
      <c r="D108" s="1"/>
      <c r="E108" s="263"/>
      <c r="F108" s="110"/>
      <c r="G108" s="1"/>
      <c r="H108" s="1"/>
    </row>
    <row r="109" spans="1:8" ht="12.75">
      <c r="A109" s="1"/>
      <c r="B109" s="1"/>
      <c r="C109" s="1"/>
      <c r="D109" s="1"/>
      <c r="E109" s="263"/>
      <c r="F109" s="110"/>
      <c r="G109" s="1"/>
      <c r="H109" s="1"/>
    </row>
    <row r="110" spans="1:8" ht="12.75">
      <c r="A110" s="1"/>
      <c r="B110" s="1"/>
      <c r="C110" s="1"/>
      <c r="D110" s="1"/>
      <c r="E110" s="263"/>
      <c r="F110" s="110"/>
      <c r="G110" s="1"/>
      <c r="H110" s="1"/>
    </row>
    <row r="111" spans="1:8" ht="12.75">
      <c r="A111" s="1"/>
      <c r="B111" s="1"/>
      <c r="C111" s="1"/>
      <c r="D111" s="1"/>
      <c r="E111" s="263"/>
      <c r="F111" s="110"/>
      <c r="G111" s="1"/>
      <c r="H111" s="1"/>
    </row>
    <row r="112" spans="1:8" ht="12.75">
      <c r="A112" s="1"/>
      <c r="B112" s="1"/>
      <c r="C112" s="1"/>
      <c r="D112" s="1"/>
      <c r="E112" s="263"/>
      <c r="F112" s="110"/>
      <c r="G112" s="1"/>
      <c r="H112" s="1"/>
    </row>
    <row r="113" spans="1:8" ht="12.75">
      <c r="A113" s="1"/>
      <c r="B113" s="1"/>
      <c r="C113" s="1"/>
      <c r="D113" s="1"/>
      <c r="E113" s="263"/>
      <c r="F113" s="110"/>
      <c r="G113" s="1"/>
      <c r="H113" s="1"/>
    </row>
    <row r="114" spans="1:8" ht="12.75">
      <c r="A114" s="1"/>
      <c r="B114" s="1"/>
      <c r="C114" s="1"/>
      <c r="D114" s="1"/>
      <c r="E114" s="263"/>
      <c r="F114" s="110"/>
      <c r="G114" s="1"/>
      <c r="H114" s="1"/>
    </row>
    <row r="115" spans="1:8" ht="12.75">
      <c r="A115" s="1"/>
      <c r="B115" s="1"/>
      <c r="C115" s="1"/>
      <c r="D115" s="1"/>
      <c r="E115" s="263"/>
      <c r="F115" s="110"/>
      <c r="G115" s="1"/>
      <c r="H115" s="1"/>
    </row>
    <row r="116" spans="1:8" ht="12.75">
      <c r="A116" s="1"/>
      <c r="B116" s="1"/>
      <c r="C116" s="1"/>
      <c r="D116" s="1"/>
      <c r="E116" s="263"/>
      <c r="F116" s="110"/>
      <c r="G116" s="1"/>
      <c r="H116" s="1"/>
    </row>
    <row r="117" spans="1:8" ht="12.75">
      <c r="A117" s="1"/>
      <c r="B117" s="1"/>
      <c r="C117" s="1"/>
      <c r="D117" s="1"/>
      <c r="E117" s="263"/>
      <c r="F117" s="110"/>
      <c r="G117" s="1"/>
      <c r="H117" s="1"/>
    </row>
    <row r="118" spans="1:8" ht="12.75">
      <c r="A118" s="1"/>
      <c r="B118" s="1"/>
      <c r="C118" s="1"/>
      <c r="D118" s="1"/>
      <c r="E118" s="263"/>
      <c r="F118" s="110"/>
      <c r="G118" s="1"/>
      <c r="H118" s="1"/>
    </row>
    <row r="119" spans="1:8" ht="12.75">
      <c r="A119" s="1"/>
      <c r="B119" s="1"/>
      <c r="C119" s="1"/>
      <c r="D119" s="1"/>
      <c r="E119" s="263"/>
      <c r="F119" s="110"/>
      <c r="G119" s="1"/>
      <c r="H119" s="1"/>
    </row>
    <row r="120" spans="1:8" ht="12.75">
      <c r="A120" s="1"/>
      <c r="B120" s="1"/>
      <c r="C120" s="1"/>
      <c r="D120" s="1"/>
      <c r="E120" s="263"/>
      <c r="F120" s="110"/>
      <c r="G120" s="1"/>
      <c r="H120" s="1"/>
    </row>
    <row r="121" spans="1:8" ht="12.75">
      <c r="A121" s="1"/>
      <c r="B121" s="1"/>
      <c r="C121" s="1"/>
      <c r="D121" s="1"/>
      <c r="E121" s="263"/>
      <c r="F121" s="110"/>
      <c r="G121" s="1"/>
      <c r="H121" s="1"/>
    </row>
    <row r="122" spans="1:8" ht="12.75">
      <c r="A122" s="1"/>
      <c r="B122" s="1"/>
      <c r="C122" s="1"/>
      <c r="D122" s="1"/>
      <c r="E122" s="263"/>
      <c r="F122" s="110"/>
      <c r="G122" s="1"/>
      <c r="H122" s="1"/>
    </row>
    <row r="123" spans="1:8" ht="12.75">
      <c r="A123" s="1"/>
      <c r="B123" s="1"/>
      <c r="C123" s="1"/>
      <c r="D123" s="1"/>
      <c r="E123" s="263"/>
      <c r="F123" s="110"/>
      <c r="G123" s="1"/>
      <c r="H123" s="1"/>
    </row>
    <row r="124" spans="1:8" ht="12.75">
      <c r="A124" s="1"/>
      <c r="B124" s="1"/>
      <c r="C124" s="1"/>
      <c r="D124" s="1"/>
      <c r="E124" s="263"/>
      <c r="F124" s="110"/>
      <c r="G124" s="1"/>
      <c r="H124" s="1"/>
    </row>
    <row r="125" spans="1:8" ht="12.75">
      <c r="A125" s="1"/>
      <c r="B125" s="1"/>
      <c r="C125" s="1"/>
      <c r="D125" s="1"/>
      <c r="E125" s="263"/>
      <c r="F125" s="110"/>
      <c r="G125" s="1"/>
      <c r="H125" s="1"/>
    </row>
    <row r="126" spans="1:8" ht="12.75">
      <c r="A126" s="1"/>
      <c r="B126" s="1"/>
      <c r="C126" s="1"/>
      <c r="D126" s="1"/>
      <c r="E126" s="263"/>
      <c r="F126" s="110"/>
      <c r="G126" s="1"/>
      <c r="H126" s="1"/>
    </row>
    <row r="127" spans="1:8" ht="12.75">
      <c r="A127" s="1"/>
      <c r="B127" s="1"/>
      <c r="C127" s="1"/>
      <c r="D127" s="1"/>
      <c r="E127" s="263"/>
      <c r="F127" s="110"/>
      <c r="G127" s="1"/>
      <c r="H127" s="1"/>
    </row>
    <row r="128" spans="1:8" ht="12.75">
      <c r="A128" s="1"/>
      <c r="B128" s="1"/>
      <c r="C128" s="1"/>
      <c r="D128" s="1"/>
      <c r="E128" s="263"/>
      <c r="F128" s="110"/>
      <c r="G128" s="1"/>
      <c r="H128" s="1"/>
    </row>
    <row r="129" spans="1:8" ht="12.75">
      <c r="A129" s="1"/>
      <c r="B129" s="1"/>
      <c r="C129" s="1"/>
      <c r="D129" s="1"/>
      <c r="E129" s="263"/>
      <c r="F129" s="110"/>
      <c r="G129" s="1"/>
      <c r="H129" s="1"/>
    </row>
    <row r="130" spans="1:8" ht="12.75">
      <c r="A130" s="1"/>
      <c r="B130" s="1"/>
      <c r="C130" s="1"/>
      <c r="D130" s="1"/>
      <c r="E130" s="263"/>
      <c r="F130" s="110"/>
      <c r="G130" s="1"/>
      <c r="H130" s="1"/>
    </row>
    <row r="131" spans="1:8" ht="12.75">
      <c r="A131" s="1"/>
      <c r="B131" s="1"/>
      <c r="C131" s="1"/>
      <c r="D131" s="1"/>
      <c r="E131" s="263"/>
      <c r="F131" s="110"/>
      <c r="G131" s="1"/>
      <c r="H131" s="1"/>
    </row>
    <row r="132" spans="1:8" ht="12.75">
      <c r="A132" s="1"/>
      <c r="B132" s="1"/>
      <c r="C132" s="1"/>
      <c r="D132" s="1"/>
      <c r="E132" s="263"/>
      <c r="F132" s="110"/>
      <c r="G132" s="1"/>
      <c r="H132" s="1"/>
    </row>
    <row r="133" spans="1:8" ht="12.75">
      <c r="A133" s="1"/>
      <c r="B133" s="1"/>
      <c r="C133" s="1"/>
      <c r="D133" s="1"/>
      <c r="E133" s="263"/>
      <c r="F133" s="110"/>
      <c r="G133" s="1"/>
      <c r="H133" s="1"/>
    </row>
    <row r="134" spans="1:8" ht="12.75">
      <c r="A134" s="1"/>
      <c r="B134" s="1"/>
      <c r="C134" s="1"/>
      <c r="D134" s="1"/>
      <c r="E134" s="263"/>
      <c r="F134" s="110"/>
      <c r="G134" s="1"/>
      <c r="H134" s="1"/>
    </row>
    <row r="135" spans="1:8" ht="12.75">
      <c r="A135" s="1"/>
      <c r="B135" s="1"/>
      <c r="C135" s="1"/>
      <c r="D135" s="1"/>
      <c r="E135" s="263"/>
      <c r="F135" s="110"/>
      <c r="G135" s="1"/>
      <c r="H135" s="1"/>
    </row>
    <row r="136" spans="1:8" ht="12.75">
      <c r="A136" s="1"/>
      <c r="B136" s="1"/>
      <c r="C136" s="1"/>
      <c r="D136" s="1"/>
      <c r="E136" s="263"/>
      <c r="F136" s="110"/>
      <c r="G136" s="1"/>
      <c r="H136" s="1"/>
    </row>
    <row r="137" spans="1:8" ht="12.75">
      <c r="A137" s="1"/>
      <c r="B137" s="1"/>
      <c r="C137" s="1"/>
      <c r="D137" s="1"/>
      <c r="E137" s="263"/>
      <c r="F137" s="110"/>
      <c r="G137" s="1"/>
      <c r="H137" s="1"/>
    </row>
    <row r="138" spans="1:8" ht="12.75">
      <c r="A138" s="1"/>
      <c r="B138" s="1"/>
      <c r="C138" s="1"/>
      <c r="D138" s="1"/>
      <c r="E138" s="263"/>
      <c r="F138" s="110"/>
      <c r="G138" s="1"/>
      <c r="H138" s="1"/>
    </row>
    <row r="139" spans="1:8" ht="12.75">
      <c r="A139" s="1"/>
      <c r="B139" s="1"/>
      <c r="C139" s="1"/>
      <c r="D139" s="1"/>
      <c r="E139" s="263"/>
      <c r="F139" s="110"/>
      <c r="G139" s="1"/>
      <c r="H139" s="1"/>
    </row>
    <row r="140" spans="1:8" ht="12.75">
      <c r="A140" s="1"/>
      <c r="B140" s="1"/>
      <c r="C140" s="1"/>
      <c r="D140" s="1"/>
      <c r="E140" s="263"/>
      <c r="F140" s="110"/>
      <c r="G140" s="1"/>
      <c r="H140" s="1"/>
    </row>
    <row r="141" spans="1:8" ht="12.75">
      <c r="A141" s="1"/>
      <c r="B141" s="1"/>
      <c r="C141" s="1"/>
      <c r="D141" s="1"/>
      <c r="E141" s="263"/>
      <c r="F141" s="110"/>
      <c r="G141" s="1"/>
      <c r="H141" s="1"/>
    </row>
    <row r="142" spans="1:8" ht="12.75">
      <c r="A142" s="1"/>
      <c r="B142" s="1"/>
      <c r="C142" s="1"/>
      <c r="D142" s="1"/>
      <c r="E142" s="263"/>
      <c r="F142" s="110"/>
      <c r="G142" s="1"/>
      <c r="H142" s="1"/>
    </row>
    <row r="143" spans="1:8" ht="12.75">
      <c r="A143" s="1"/>
      <c r="B143" s="1"/>
      <c r="C143" s="1"/>
      <c r="D143" s="1"/>
      <c r="E143" s="263"/>
      <c r="F143" s="110"/>
      <c r="G143" s="1"/>
      <c r="H143" s="1"/>
    </row>
    <row r="144" spans="1:8" ht="12.75">
      <c r="A144" s="1"/>
      <c r="B144" s="1"/>
      <c r="C144" s="1"/>
      <c r="D144" s="1"/>
      <c r="E144" s="263"/>
      <c r="F144" s="110"/>
      <c r="G144" s="1"/>
      <c r="H144" s="1"/>
    </row>
    <row r="145" spans="1:8" ht="12.75">
      <c r="A145" s="1"/>
      <c r="B145" s="1"/>
      <c r="C145" s="1"/>
      <c r="D145" s="1"/>
      <c r="E145" s="263"/>
      <c r="F145" s="110"/>
      <c r="G145" s="1"/>
      <c r="H145" s="1"/>
    </row>
    <row r="146" spans="1:8" ht="12.75">
      <c r="A146" s="1"/>
      <c r="B146" s="1"/>
      <c r="C146" s="1"/>
      <c r="D146" s="1"/>
      <c r="E146" s="263"/>
      <c r="F146" s="110"/>
      <c r="G146" s="1"/>
      <c r="H146" s="1"/>
    </row>
    <row r="147" spans="1:8" ht="12.75">
      <c r="A147" s="1"/>
      <c r="B147" s="1"/>
      <c r="C147" s="1"/>
      <c r="D147" s="1"/>
      <c r="E147" s="263"/>
      <c r="F147" s="110"/>
      <c r="G147" s="1"/>
      <c r="H147" s="1"/>
    </row>
    <row r="148" spans="1:8" ht="12.75">
      <c r="A148" s="1"/>
      <c r="B148" s="1"/>
      <c r="C148" s="1"/>
      <c r="D148" s="1"/>
      <c r="E148" s="263"/>
      <c r="F148" s="110"/>
      <c r="G148" s="1"/>
      <c r="H148" s="1"/>
    </row>
    <row r="149" spans="1:8" ht="12.75">
      <c r="A149" s="1"/>
      <c r="B149" s="1"/>
      <c r="C149" s="1"/>
      <c r="D149" s="1"/>
      <c r="E149" s="263"/>
      <c r="F149" s="110"/>
      <c r="G149" s="1"/>
      <c r="H149" s="1"/>
    </row>
    <row r="150" spans="1:8" ht="12.75">
      <c r="A150" s="1"/>
      <c r="B150" s="1"/>
      <c r="C150" s="1"/>
      <c r="D150" s="1"/>
      <c r="E150" s="263"/>
      <c r="F150" s="110"/>
      <c r="G150" s="1"/>
      <c r="H150" s="1"/>
    </row>
    <row r="151" spans="1:8" ht="12.75">
      <c r="A151" s="1"/>
      <c r="B151" s="1"/>
      <c r="C151" s="1"/>
      <c r="D151" s="1"/>
      <c r="E151" s="263"/>
      <c r="F151" s="110"/>
      <c r="G151" s="1"/>
      <c r="H151" s="1"/>
    </row>
    <row r="152" spans="1:8" ht="12.75">
      <c r="A152" s="1"/>
      <c r="B152" s="1"/>
      <c r="C152" s="1"/>
      <c r="D152" s="1"/>
      <c r="E152" s="263"/>
      <c r="F152" s="110"/>
      <c r="G152" s="1"/>
      <c r="H152" s="1"/>
    </row>
    <row r="153" spans="1:8" ht="12.75">
      <c r="A153" s="1"/>
      <c r="B153" s="1"/>
      <c r="C153" s="1"/>
      <c r="D153" s="1"/>
      <c r="E153" s="263"/>
      <c r="F153" s="110"/>
      <c r="G153" s="1"/>
      <c r="H153" s="1"/>
    </row>
    <row r="154" spans="1:8" ht="12.75">
      <c r="A154" s="1"/>
      <c r="B154" s="1"/>
      <c r="C154" s="1"/>
      <c r="D154" s="1"/>
      <c r="E154" s="263"/>
      <c r="F154" s="110"/>
      <c r="G154" s="1"/>
      <c r="H154" s="1"/>
    </row>
    <row r="155" spans="1:8" ht="12.75">
      <c r="A155" s="1"/>
      <c r="B155" s="1"/>
      <c r="C155" s="1"/>
      <c r="D155" s="1"/>
      <c r="E155" s="263"/>
      <c r="F155" s="110"/>
      <c r="G155" s="1"/>
      <c r="H155" s="1"/>
    </row>
    <row r="156" spans="1:8" ht="12.75">
      <c r="A156" s="1"/>
      <c r="B156" s="1"/>
      <c r="C156" s="1"/>
      <c r="D156" s="1"/>
      <c r="E156" s="263"/>
      <c r="F156" s="110"/>
      <c r="G156" s="1"/>
      <c r="H156" s="1"/>
    </row>
    <row r="157" spans="1:8" ht="12.75">
      <c r="A157" s="1"/>
      <c r="B157" s="1"/>
      <c r="C157" s="1"/>
      <c r="D157" s="1"/>
      <c r="E157" s="263"/>
      <c r="F157" s="110"/>
      <c r="G157" s="1"/>
      <c r="H157" s="1"/>
    </row>
    <row r="158" spans="1:8" ht="12.75">
      <c r="A158" s="1"/>
      <c r="B158" s="1"/>
      <c r="C158" s="1"/>
      <c r="D158" s="1"/>
      <c r="E158" s="263"/>
      <c r="F158" s="110"/>
      <c r="G158" s="1"/>
      <c r="H158" s="1"/>
    </row>
    <row r="159" spans="1:8" ht="12.75">
      <c r="A159" s="1"/>
      <c r="B159" s="1"/>
      <c r="C159" s="1"/>
      <c r="D159" s="1"/>
      <c r="E159" s="263"/>
      <c r="F159" s="110"/>
      <c r="G159" s="1"/>
      <c r="H159" s="1"/>
    </row>
    <row r="160" spans="1:8" ht="12.75">
      <c r="A160" s="1"/>
      <c r="B160" s="1"/>
      <c r="C160" s="1"/>
      <c r="D160" s="1"/>
      <c r="E160" s="263"/>
      <c r="F160" s="110"/>
      <c r="G160" s="1"/>
      <c r="H160" s="1"/>
    </row>
    <row r="161" spans="1:8" ht="12.75">
      <c r="A161" s="1"/>
      <c r="B161" s="1"/>
      <c r="C161" s="1"/>
      <c r="D161" s="1"/>
      <c r="E161" s="263"/>
      <c r="F161" s="110"/>
      <c r="G161" s="1"/>
      <c r="H161" s="1"/>
    </row>
    <row r="162" spans="1:8" ht="12.75">
      <c r="A162" s="1"/>
      <c r="B162" s="1"/>
      <c r="C162" s="1"/>
      <c r="D162" s="1"/>
      <c r="E162" s="263"/>
      <c r="F162" s="110"/>
      <c r="G162" s="1"/>
      <c r="H162" s="1"/>
    </row>
    <row r="163" spans="1:8" ht="12.75">
      <c r="A163" s="1"/>
      <c r="B163" s="1"/>
      <c r="C163" s="1"/>
      <c r="D163" s="1"/>
      <c r="E163" s="263"/>
      <c r="F163" s="110"/>
      <c r="G163" s="1"/>
      <c r="H163" s="1"/>
    </row>
    <row r="164" spans="1:8" ht="12.75">
      <c r="A164" s="1"/>
      <c r="B164" s="1"/>
      <c r="C164" s="1"/>
      <c r="D164" s="1"/>
      <c r="E164" s="263"/>
      <c r="F164" s="110"/>
      <c r="G164" s="1"/>
      <c r="H164" s="1"/>
    </row>
    <row r="165" spans="1:8" ht="12.75">
      <c r="A165" s="1"/>
      <c r="B165" s="1"/>
      <c r="C165" s="1"/>
      <c r="D165" s="1"/>
      <c r="E165" s="263"/>
      <c r="F165" s="110"/>
      <c r="G165" s="1"/>
      <c r="H165" s="1"/>
    </row>
    <row r="166" spans="1:8" ht="12.75">
      <c r="A166" s="1"/>
      <c r="B166" s="1"/>
      <c r="C166" s="1"/>
      <c r="D166" s="1"/>
      <c r="E166" s="263"/>
      <c r="F166" s="110"/>
      <c r="G166" s="1"/>
      <c r="H166" s="1"/>
    </row>
    <row r="167" spans="1:8" ht="12.75">
      <c r="A167" s="1"/>
      <c r="B167" s="1"/>
      <c r="C167" s="1"/>
      <c r="D167" s="1"/>
      <c r="E167" s="263"/>
      <c r="F167" s="110"/>
      <c r="G167" s="1"/>
      <c r="H167" s="1"/>
    </row>
    <row r="168" spans="1:8" ht="12.75">
      <c r="A168" s="1"/>
      <c r="B168" s="1"/>
      <c r="C168" s="1"/>
      <c r="D168" s="1"/>
      <c r="E168" s="263"/>
      <c r="F168" s="110"/>
      <c r="G168" s="1"/>
      <c r="H168" s="1"/>
    </row>
    <row r="169" spans="1:8" ht="12.75">
      <c r="A169" s="1"/>
      <c r="B169" s="1"/>
      <c r="C169" s="1"/>
      <c r="D169" s="1"/>
      <c r="E169" s="263"/>
      <c r="F169" s="110"/>
      <c r="G169" s="1"/>
      <c r="H169" s="1"/>
    </row>
    <row r="170" spans="1:8" ht="12.75">
      <c r="A170" s="1"/>
      <c r="B170" s="1"/>
      <c r="C170" s="1"/>
      <c r="D170" s="1"/>
      <c r="E170" s="263"/>
      <c r="F170" s="110"/>
      <c r="G170" s="1"/>
      <c r="H170" s="1"/>
    </row>
    <row r="171" spans="1:8" ht="12.75">
      <c r="A171" s="1"/>
      <c r="B171" s="1"/>
      <c r="C171" s="1"/>
      <c r="D171" s="1"/>
      <c r="E171" s="263"/>
      <c r="F171" s="110"/>
      <c r="G171" s="1"/>
      <c r="H171" s="1"/>
    </row>
    <row r="172" spans="1:8" ht="12.75">
      <c r="A172" s="1"/>
      <c r="B172" s="1"/>
      <c r="C172" s="1"/>
      <c r="D172" s="1"/>
      <c r="E172" s="263"/>
      <c r="F172" s="110"/>
      <c r="G172" s="1"/>
      <c r="H172" s="1"/>
    </row>
    <row r="173" spans="1:8" ht="12.75">
      <c r="A173" s="1"/>
      <c r="B173" s="1"/>
      <c r="C173" s="1"/>
      <c r="D173" s="1"/>
      <c r="E173" s="263"/>
      <c r="F173" s="110"/>
      <c r="G173" s="1"/>
      <c r="H173" s="1"/>
    </row>
    <row r="174" spans="1:8" ht="12.75">
      <c r="A174" s="1"/>
      <c r="B174" s="1"/>
      <c r="C174" s="1"/>
      <c r="D174" s="1"/>
      <c r="E174" s="263"/>
      <c r="F174" s="110"/>
      <c r="G174" s="1"/>
      <c r="H174" s="1"/>
    </row>
    <row r="175" spans="1:8" ht="12.75">
      <c r="A175" s="1"/>
      <c r="B175" s="1"/>
      <c r="C175" s="1"/>
      <c r="D175" s="1"/>
      <c r="E175" s="263"/>
      <c r="F175" s="110"/>
      <c r="G175" s="1"/>
      <c r="H175" s="1"/>
    </row>
    <row r="176" spans="1:8" ht="12.75">
      <c r="A176" s="1"/>
      <c r="B176" s="1"/>
      <c r="C176" s="1"/>
      <c r="D176" s="1"/>
      <c r="E176" s="263"/>
      <c r="F176" s="110"/>
      <c r="G176" s="1"/>
      <c r="H176" s="1"/>
    </row>
    <row r="177" spans="1:8" ht="12.75">
      <c r="A177" s="1"/>
      <c r="B177" s="1"/>
      <c r="C177" s="1"/>
      <c r="D177" s="1"/>
      <c r="E177" s="263"/>
      <c r="F177" s="110"/>
      <c r="G177" s="1"/>
      <c r="H177" s="1"/>
    </row>
    <row r="178" spans="1:8" ht="12.75">
      <c r="A178" s="1"/>
      <c r="B178" s="1"/>
      <c r="C178" s="1"/>
      <c r="D178" s="1"/>
      <c r="E178" s="263"/>
      <c r="F178" s="110"/>
      <c r="G178" s="1"/>
      <c r="H178" s="1"/>
    </row>
    <row r="179" spans="1:8" ht="12.75">
      <c r="A179" s="1"/>
      <c r="B179" s="1"/>
      <c r="C179" s="1"/>
      <c r="D179" s="1"/>
      <c r="E179" s="263"/>
      <c r="F179" s="110"/>
      <c r="G179" s="1"/>
      <c r="H179" s="1"/>
    </row>
    <row r="180" spans="1:8" ht="12.75">
      <c r="A180" s="1"/>
      <c r="B180" s="1"/>
      <c r="C180" s="1"/>
      <c r="D180" s="1"/>
      <c r="E180" s="263"/>
      <c r="F180" s="110"/>
      <c r="G180" s="1"/>
      <c r="H180" s="1"/>
    </row>
    <row r="181" spans="1:8" ht="12.75">
      <c r="A181" s="1"/>
      <c r="B181" s="1"/>
      <c r="C181" s="1"/>
      <c r="D181" s="1"/>
      <c r="E181" s="263"/>
      <c r="F181" s="110"/>
      <c r="G181" s="1"/>
      <c r="H181" s="1"/>
    </row>
    <row r="182" spans="1:8" ht="12.75">
      <c r="A182" s="1"/>
      <c r="B182" s="1"/>
      <c r="C182" s="1"/>
      <c r="D182" s="1"/>
      <c r="E182" s="263"/>
      <c r="F182" s="110"/>
      <c r="G182" s="1"/>
      <c r="H182" s="1"/>
    </row>
    <row r="183" spans="1:8" ht="12.75">
      <c r="A183" s="1"/>
      <c r="B183" s="1"/>
      <c r="C183" s="1"/>
      <c r="D183" s="1"/>
      <c r="E183" s="263"/>
      <c r="F183" s="110"/>
      <c r="G183" s="1"/>
      <c r="H183" s="1"/>
    </row>
    <row r="184" spans="1:8" ht="12.75">
      <c r="A184" s="1"/>
      <c r="B184" s="1"/>
      <c r="C184" s="1"/>
      <c r="D184" s="1"/>
      <c r="E184" s="263"/>
      <c r="F184" s="110"/>
      <c r="G184" s="1"/>
      <c r="H184" s="1"/>
    </row>
    <row r="185" spans="1:8" ht="12.75">
      <c r="A185" s="1"/>
      <c r="B185" s="1"/>
      <c r="C185" s="1"/>
      <c r="D185" s="1"/>
      <c r="E185" s="263"/>
      <c r="F185" s="110"/>
      <c r="G185" s="1"/>
      <c r="H185" s="1"/>
    </row>
    <row r="186" spans="1:8" ht="12.75">
      <c r="A186" s="1"/>
      <c r="B186" s="1"/>
      <c r="C186" s="1"/>
      <c r="D186" s="1"/>
      <c r="E186" s="263"/>
      <c r="F186" s="110"/>
      <c r="G186" s="1"/>
      <c r="H186" s="1"/>
    </row>
    <row r="187" spans="1:8" ht="12.75">
      <c r="A187" s="1"/>
      <c r="B187" s="1"/>
      <c r="C187" s="1"/>
      <c r="D187" s="1"/>
      <c r="E187" s="263"/>
      <c r="F187" s="110"/>
      <c r="G187" s="1"/>
      <c r="H187" s="1"/>
    </row>
    <row r="188" spans="1:8" ht="12.75">
      <c r="A188" s="1"/>
      <c r="B188" s="1"/>
      <c r="C188" s="1"/>
      <c r="D188" s="1"/>
      <c r="E188" s="263"/>
      <c r="F188" s="110"/>
      <c r="G188" s="1"/>
      <c r="H188" s="1"/>
    </row>
    <row r="189" spans="1:8" ht="12.75">
      <c r="A189" s="1"/>
      <c r="B189" s="1"/>
      <c r="C189" s="1"/>
      <c r="D189" s="1"/>
      <c r="E189" s="263"/>
      <c r="F189" s="110"/>
      <c r="G189" s="1"/>
      <c r="H189" s="1"/>
    </row>
    <row r="190" spans="1:8" ht="12.75">
      <c r="A190" s="1"/>
      <c r="B190" s="1"/>
      <c r="C190" s="1"/>
      <c r="D190" s="1"/>
      <c r="E190" s="263"/>
      <c r="F190" s="110"/>
      <c r="G190" s="1"/>
      <c r="H190" s="1"/>
    </row>
    <row r="191" spans="1:8" ht="12.75">
      <c r="A191" s="1"/>
      <c r="B191" s="1"/>
      <c r="C191" s="1"/>
      <c r="D191" s="1"/>
      <c r="E191" s="263"/>
      <c r="F191" s="110"/>
      <c r="G191" s="1"/>
      <c r="H191" s="1"/>
    </row>
    <row r="192" spans="1:8" ht="12.75">
      <c r="A192" s="1"/>
      <c r="B192" s="1"/>
      <c r="C192" s="1"/>
      <c r="D192" s="1"/>
      <c r="E192" s="263"/>
      <c r="F192" s="110"/>
      <c r="G192" s="1"/>
      <c r="H192" s="1"/>
    </row>
    <row r="193" spans="1:8" ht="12.75">
      <c r="A193" s="1"/>
      <c r="B193" s="1"/>
      <c r="C193" s="1"/>
      <c r="D193" s="1"/>
      <c r="E193" s="263"/>
      <c r="F193" s="110"/>
      <c r="G193" s="1"/>
      <c r="H193" s="1"/>
    </row>
    <row r="194" spans="1:8" ht="12.75">
      <c r="A194" s="1"/>
      <c r="B194" s="1"/>
      <c r="C194" s="1"/>
      <c r="D194" s="1"/>
      <c r="E194" s="263"/>
      <c r="F194" s="110"/>
      <c r="G194" s="1"/>
      <c r="H194" s="1"/>
    </row>
    <row r="195" spans="1:8" ht="12.75">
      <c r="A195" s="1"/>
      <c r="B195" s="1"/>
      <c r="C195" s="1"/>
      <c r="D195" s="1"/>
      <c r="E195" s="263"/>
      <c r="F195" s="110"/>
      <c r="G195" s="1"/>
      <c r="H195" s="1"/>
    </row>
    <row r="196" spans="1:8" ht="12.75">
      <c r="A196" s="1"/>
      <c r="B196" s="1"/>
      <c r="C196" s="1"/>
      <c r="D196" s="1"/>
      <c r="E196" s="263"/>
      <c r="F196" s="110"/>
      <c r="G196" s="1"/>
      <c r="H196" s="1"/>
    </row>
    <row r="197" spans="1:8" ht="12.75">
      <c r="A197" s="1"/>
      <c r="B197" s="1"/>
      <c r="C197" s="1"/>
      <c r="D197" s="1"/>
      <c r="E197" s="263"/>
      <c r="F197" s="110"/>
      <c r="G197" s="1"/>
      <c r="H197" s="1"/>
    </row>
    <row r="198" spans="1:8" ht="12.75">
      <c r="A198" s="1"/>
      <c r="B198" s="1"/>
      <c r="C198" s="1"/>
      <c r="D198" s="1"/>
      <c r="E198" s="263"/>
      <c r="F198" s="110"/>
      <c r="G198" s="1"/>
      <c r="H198" s="1"/>
    </row>
    <row r="199" spans="1:8" ht="12.75">
      <c r="A199" s="1"/>
      <c r="B199" s="1"/>
      <c r="C199" s="1"/>
      <c r="D199" s="1"/>
      <c r="E199" s="263"/>
      <c r="F199" s="110"/>
      <c r="G199" s="1"/>
      <c r="H199" s="1"/>
    </row>
    <row r="200" spans="1:8" ht="12.75">
      <c r="A200" s="1"/>
      <c r="B200" s="1"/>
      <c r="C200" s="1"/>
      <c r="D200" s="1"/>
      <c r="E200" s="263"/>
      <c r="F200" s="110"/>
      <c r="G200" s="1"/>
      <c r="H200" s="1"/>
    </row>
    <row r="201" spans="1:8" ht="12.75">
      <c r="A201" s="1"/>
      <c r="B201" s="1"/>
      <c r="C201" s="1"/>
      <c r="D201" s="1"/>
      <c r="E201" s="263"/>
      <c r="F201" s="110"/>
      <c r="G201" s="1"/>
      <c r="H201" s="1"/>
    </row>
    <row r="202" spans="1:8" ht="12.75">
      <c r="A202" s="1"/>
      <c r="B202" s="1"/>
      <c r="C202" s="1"/>
      <c r="D202" s="1"/>
      <c r="E202" s="263"/>
      <c r="F202" s="110"/>
      <c r="G202" s="1"/>
      <c r="H202" s="1"/>
    </row>
    <row r="203" spans="1:8" ht="12.75">
      <c r="A203" s="1"/>
      <c r="B203" s="1"/>
      <c r="C203" s="1"/>
      <c r="D203" s="1"/>
      <c r="E203" s="263"/>
      <c r="F203" s="110"/>
      <c r="G203" s="1"/>
      <c r="H203" s="1"/>
    </row>
    <row r="204" spans="1:8" ht="12.75">
      <c r="A204" s="1"/>
      <c r="B204" s="1"/>
      <c r="C204" s="1"/>
      <c r="D204" s="1"/>
      <c r="E204" s="263"/>
      <c r="F204" s="110"/>
      <c r="G204" s="1"/>
      <c r="H204" s="1"/>
    </row>
    <row r="205" spans="1:8" ht="12.75">
      <c r="A205" s="1"/>
      <c r="B205" s="1"/>
      <c r="C205" s="1"/>
      <c r="D205" s="1"/>
      <c r="E205" s="263"/>
      <c r="F205" s="110"/>
      <c r="G205" s="1"/>
      <c r="H205" s="1"/>
    </row>
    <row r="206" spans="1:8" ht="12.75">
      <c r="A206" s="1"/>
      <c r="B206" s="1"/>
      <c r="C206" s="1"/>
      <c r="D206" s="1"/>
      <c r="E206" s="263"/>
      <c r="F206" s="110"/>
      <c r="G206" s="1"/>
      <c r="H206" s="1"/>
    </row>
    <row r="207" spans="1:8" ht="12.75">
      <c r="A207" s="1"/>
      <c r="B207" s="1"/>
      <c r="C207" s="1"/>
      <c r="D207" s="1"/>
      <c r="E207" s="263"/>
      <c r="F207" s="110"/>
      <c r="G207" s="1"/>
      <c r="H207" s="1"/>
    </row>
    <row r="208" spans="1:8" ht="12.75">
      <c r="A208" s="1"/>
      <c r="B208" s="1"/>
      <c r="C208" s="1"/>
      <c r="D208" s="1"/>
      <c r="E208" s="263"/>
      <c r="F208" s="110"/>
      <c r="G208" s="1"/>
      <c r="H208" s="1"/>
    </row>
  </sheetData>
  <mergeCells count="1">
    <mergeCell ref="A1:H1"/>
  </mergeCells>
  <printOptions/>
  <pageMargins left="0.47" right="0.27" top="0.33" bottom="0.36" header="0.5" footer="0.4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Tetelmajer</dc:creator>
  <cp:keywords/>
  <dc:description/>
  <cp:lastModifiedBy>Piotr Orlicki</cp:lastModifiedBy>
  <cp:lastPrinted>2020-12-06T15:38:51Z</cp:lastPrinted>
  <dcterms:created xsi:type="dcterms:W3CDTF">2004-09-11T18:39:46Z</dcterms:created>
  <dcterms:modified xsi:type="dcterms:W3CDTF">2020-12-21T16:21:50Z</dcterms:modified>
  <cp:category/>
  <cp:version/>
  <cp:contentType/>
  <cp:contentStatus/>
</cp:coreProperties>
</file>